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CS221\Roger Ebert Reviews\"/>
    </mc:Choice>
  </mc:AlternateContent>
  <bookViews>
    <workbookView xWindow="0" yWindow="0" windowWidth="23040" windowHeight="9048"/>
  </bookViews>
  <sheets>
    <sheet name="sentiment_comp" sheetId="1" r:id="rId1"/>
    <sheet name="Graphs" sheetId="2" r:id="rId2"/>
  </sheets>
  <definedNames>
    <definedName name="_xlchart.v1.0" hidden="1">sentiment_comp!$P$2:$P$2348</definedName>
    <definedName name="_xlchart.v1.1" hidden="1">sentiment_comp!$P$2:$P$2348</definedName>
    <definedName name="_xlchart.v1.2" hidden="1">sentiment_comp!$O$1</definedName>
    <definedName name="_xlchart.v1.3" hidden="1">sentiment_comp!$O$2:$O$2348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" i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Q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I174" i="1"/>
  <c r="O174" i="1" s="1"/>
  <c r="I175" i="1"/>
  <c r="O175" i="1" s="1"/>
  <c r="I176" i="1"/>
  <c r="O176" i="1" s="1"/>
  <c r="I177" i="1"/>
  <c r="I178" i="1"/>
  <c r="O178" i="1" s="1"/>
  <c r="I179" i="1"/>
  <c r="O179" i="1" s="1"/>
  <c r="I180" i="1"/>
  <c r="O180" i="1" s="1"/>
  <c r="I181" i="1"/>
  <c r="O181" i="1" s="1"/>
  <c r="I182" i="1"/>
  <c r="O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O191" i="1" s="1"/>
  <c r="I192" i="1"/>
  <c r="O192" i="1" s="1"/>
  <c r="I193" i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O203" i="1" s="1"/>
  <c r="I204" i="1"/>
  <c r="O204" i="1" s="1"/>
  <c r="I205" i="1"/>
  <c r="O205" i="1" s="1"/>
  <c r="I206" i="1"/>
  <c r="O206" i="1" s="1"/>
  <c r="I207" i="1"/>
  <c r="O207" i="1" s="1"/>
  <c r="I208" i="1"/>
  <c r="O208" i="1" s="1"/>
  <c r="I209" i="1"/>
  <c r="Q209" i="1" s="1"/>
  <c r="I210" i="1"/>
  <c r="O210" i="1" s="1"/>
  <c r="I211" i="1"/>
  <c r="O211" i="1" s="1"/>
  <c r="I212" i="1"/>
  <c r="O212" i="1" s="1"/>
  <c r="I213" i="1"/>
  <c r="O213" i="1" s="1"/>
  <c r="I214" i="1"/>
  <c r="O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O223" i="1" s="1"/>
  <c r="I224" i="1"/>
  <c r="O224" i="1" s="1"/>
  <c r="I225" i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4" i="1"/>
  <c r="O234" i="1" s="1"/>
  <c r="I235" i="1"/>
  <c r="O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O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O256" i="1" s="1"/>
  <c r="I257" i="1"/>
  <c r="I258" i="1"/>
  <c r="O258" i="1" s="1"/>
  <c r="I259" i="1"/>
  <c r="O259" i="1" s="1"/>
  <c r="I260" i="1"/>
  <c r="O260" i="1" s="1"/>
  <c r="I261" i="1"/>
  <c r="I262" i="1"/>
  <c r="O262" i="1" s="1"/>
  <c r="I263" i="1"/>
  <c r="O263" i="1" s="1"/>
  <c r="I264" i="1"/>
  <c r="O264" i="1" s="1"/>
  <c r="I265" i="1"/>
  <c r="O265" i="1" s="1"/>
  <c r="I266" i="1"/>
  <c r="O266" i="1" s="1"/>
  <c r="I267" i="1"/>
  <c r="O267" i="1" s="1"/>
  <c r="I268" i="1"/>
  <c r="O268" i="1" s="1"/>
  <c r="I269" i="1"/>
  <c r="O269" i="1" s="1"/>
  <c r="I270" i="1"/>
  <c r="O270" i="1" s="1"/>
  <c r="I271" i="1"/>
  <c r="O271" i="1" s="1"/>
  <c r="I272" i="1"/>
  <c r="O272" i="1" s="1"/>
  <c r="I273" i="1"/>
  <c r="I274" i="1"/>
  <c r="O274" i="1" s="1"/>
  <c r="I275" i="1"/>
  <c r="O275" i="1" s="1"/>
  <c r="I276" i="1"/>
  <c r="O276" i="1" s="1"/>
  <c r="I277" i="1"/>
  <c r="I278" i="1"/>
  <c r="O278" i="1" s="1"/>
  <c r="I279" i="1"/>
  <c r="O279" i="1" s="1"/>
  <c r="I280" i="1"/>
  <c r="O280" i="1" s="1"/>
  <c r="I281" i="1"/>
  <c r="O281" i="1" s="1"/>
  <c r="I282" i="1"/>
  <c r="O282" i="1" s="1"/>
  <c r="I283" i="1"/>
  <c r="O283" i="1" s="1"/>
  <c r="I284" i="1"/>
  <c r="O284" i="1" s="1"/>
  <c r="I285" i="1"/>
  <c r="O285" i="1" s="1"/>
  <c r="I286" i="1"/>
  <c r="O286" i="1" s="1"/>
  <c r="I287" i="1"/>
  <c r="O287" i="1" s="1"/>
  <c r="I288" i="1"/>
  <c r="O288" i="1" s="1"/>
  <c r="I289" i="1"/>
  <c r="I290" i="1"/>
  <c r="O290" i="1" s="1"/>
  <c r="I291" i="1"/>
  <c r="O291" i="1" s="1"/>
  <c r="I292" i="1"/>
  <c r="O292" i="1" s="1"/>
  <c r="I293" i="1"/>
  <c r="I294" i="1"/>
  <c r="O294" i="1" s="1"/>
  <c r="I295" i="1"/>
  <c r="O295" i="1" s="1"/>
  <c r="I296" i="1"/>
  <c r="O296" i="1" s="1"/>
  <c r="I297" i="1"/>
  <c r="O297" i="1" s="1"/>
  <c r="I298" i="1"/>
  <c r="O298" i="1" s="1"/>
  <c r="I299" i="1"/>
  <c r="O299" i="1" s="1"/>
  <c r="I300" i="1"/>
  <c r="O300" i="1" s="1"/>
  <c r="I301" i="1"/>
  <c r="O301" i="1" s="1"/>
  <c r="I302" i="1"/>
  <c r="O302" i="1" s="1"/>
  <c r="I303" i="1"/>
  <c r="O303" i="1" s="1"/>
  <c r="I304" i="1"/>
  <c r="O304" i="1" s="1"/>
  <c r="I305" i="1"/>
  <c r="I306" i="1"/>
  <c r="O306" i="1" s="1"/>
  <c r="I307" i="1"/>
  <c r="O307" i="1" s="1"/>
  <c r="I308" i="1"/>
  <c r="O308" i="1" s="1"/>
  <c r="I309" i="1"/>
  <c r="I310" i="1"/>
  <c r="O310" i="1" s="1"/>
  <c r="I311" i="1"/>
  <c r="O311" i="1" s="1"/>
  <c r="I312" i="1"/>
  <c r="O312" i="1" s="1"/>
  <c r="I313" i="1"/>
  <c r="O313" i="1" s="1"/>
  <c r="I314" i="1"/>
  <c r="O314" i="1" s="1"/>
  <c r="I315" i="1"/>
  <c r="O315" i="1" s="1"/>
  <c r="I316" i="1"/>
  <c r="O316" i="1" s="1"/>
  <c r="I317" i="1"/>
  <c r="O317" i="1" s="1"/>
  <c r="I318" i="1"/>
  <c r="O318" i="1" s="1"/>
  <c r="I319" i="1"/>
  <c r="O319" i="1" s="1"/>
  <c r="I320" i="1"/>
  <c r="O320" i="1" s="1"/>
  <c r="I321" i="1"/>
  <c r="I322" i="1"/>
  <c r="O322" i="1" s="1"/>
  <c r="I323" i="1"/>
  <c r="O323" i="1" s="1"/>
  <c r="I324" i="1"/>
  <c r="O324" i="1" s="1"/>
  <c r="I325" i="1"/>
  <c r="Q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I338" i="1"/>
  <c r="O338" i="1" s="1"/>
  <c r="I339" i="1"/>
  <c r="O339" i="1" s="1"/>
  <c r="I340" i="1"/>
  <c r="O340" i="1" s="1"/>
  <c r="I341" i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I354" i="1"/>
  <c r="O354" i="1" s="1"/>
  <c r="I355" i="1"/>
  <c r="O355" i="1" s="1"/>
  <c r="I356" i="1"/>
  <c r="O356" i="1" s="1"/>
  <c r="I357" i="1"/>
  <c r="Q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I370" i="1"/>
  <c r="O370" i="1" s="1"/>
  <c r="I371" i="1"/>
  <c r="O371" i="1" s="1"/>
  <c r="I372" i="1"/>
  <c r="O372" i="1" s="1"/>
  <c r="I373" i="1"/>
  <c r="I374" i="1"/>
  <c r="O374" i="1" s="1"/>
  <c r="I375" i="1"/>
  <c r="O375" i="1" s="1"/>
  <c r="I376" i="1"/>
  <c r="O376" i="1" s="1"/>
  <c r="I377" i="1"/>
  <c r="O377" i="1" s="1"/>
  <c r="I378" i="1"/>
  <c r="O378" i="1" s="1"/>
  <c r="I379" i="1"/>
  <c r="O379" i="1" s="1"/>
  <c r="I380" i="1"/>
  <c r="O380" i="1" s="1"/>
  <c r="I381" i="1"/>
  <c r="O381" i="1" s="1"/>
  <c r="I382" i="1"/>
  <c r="O382" i="1" s="1"/>
  <c r="I383" i="1"/>
  <c r="O383" i="1" s="1"/>
  <c r="I384" i="1"/>
  <c r="O384" i="1" s="1"/>
  <c r="I385" i="1"/>
  <c r="I386" i="1"/>
  <c r="O386" i="1" s="1"/>
  <c r="I387" i="1"/>
  <c r="O387" i="1" s="1"/>
  <c r="I388" i="1"/>
  <c r="O388" i="1" s="1"/>
  <c r="I389" i="1"/>
  <c r="I390" i="1"/>
  <c r="O390" i="1" s="1"/>
  <c r="I391" i="1"/>
  <c r="O391" i="1" s="1"/>
  <c r="I392" i="1"/>
  <c r="O392" i="1" s="1"/>
  <c r="I393" i="1"/>
  <c r="O393" i="1" s="1"/>
  <c r="I394" i="1"/>
  <c r="O394" i="1" s="1"/>
  <c r="I395" i="1"/>
  <c r="O395" i="1" s="1"/>
  <c r="I396" i="1"/>
  <c r="O396" i="1" s="1"/>
  <c r="I397" i="1"/>
  <c r="O397" i="1" s="1"/>
  <c r="I398" i="1"/>
  <c r="O398" i="1" s="1"/>
  <c r="I399" i="1"/>
  <c r="O399" i="1" s="1"/>
  <c r="I400" i="1"/>
  <c r="O400" i="1" s="1"/>
  <c r="I401" i="1"/>
  <c r="I402" i="1"/>
  <c r="O402" i="1" s="1"/>
  <c r="I403" i="1"/>
  <c r="O403" i="1" s="1"/>
  <c r="I404" i="1"/>
  <c r="O404" i="1" s="1"/>
  <c r="I405" i="1"/>
  <c r="I406" i="1"/>
  <c r="O406" i="1" s="1"/>
  <c r="I407" i="1"/>
  <c r="O407" i="1" s="1"/>
  <c r="I408" i="1"/>
  <c r="O408" i="1" s="1"/>
  <c r="I409" i="1"/>
  <c r="O409" i="1" s="1"/>
  <c r="I410" i="1"/>
  <c r="O410" i="1" s="1"/>
  <c r="I411" i="1"/>
  <c r="O411" i="1" s="1"/>
  <c r="I412" i="1"/>
  <c r="O412" i="1" s="1"/>
  <c r="I413" i="1"/>
  <c r="O413" i="1" s="1"/>
  <c r="I414" i="1"/>
  <c r="O414" i="1" s="1"/>
  <c r="I415" i="1"/>
  <c r="O415" i="1" s="1"/>
  <c r="I416" i="1"/>
  <c r="O416" i="1" s="1"/>
  <c r="I417" i="1"/>
  <c r="I418" i="1"/>
  <c r="O418" i="1" s="1"/>
  <c r="I419" i="1"/>
  <c r="O419" i="1" s="1"/>
  <c r="I420" i="1"/>
  <c r="O420" i="1" s="1"/>
  <c r="I421" i="1"/>
  <c r="I422" i="1"/>
  <c r="O422" i="1" s="1"/>
  <c r="I423" i="1"/>
  <c r="O423" i="1" s="1"/>
  <c r="I424" i="1"/>
  <c r="O424" i="1" s="1"/>
  <c r="I425" i="1"/>
  <c r="O425" i="1" s="1"/>
  <c r="I426" i="1"/>
  <c r="O426" i="1" s="1"/>
  <c r="I427" i="1"/>
  <c r="O427" i="1" s="1"/>
  <c r="I428" i="1"/>
  <c r="O428" i="1" s="1"/>
  <c r="I429" i="1"/>
  <c r="O429" i="1" s="1"/>
  <c r="I430" i="1"/>
  <c r="O430" i="1" s="1"/>
  <c r="I431" i="1"/>
  <c r="O431" i="1" s="1"/>
  <c r="I432" i="1"/>
  <c r="O432" i="1" s="1"/>
  <c r="I433" i="1"/>
  <c r="I434" i="1"/>
  <c r="O434" i="1" s="1"/>
  <c r="I435" i="1"/>
  <c r="O435" i="1" s="1"/>
  <c r="I436" i="1"/>
  <c r="O436" i="1" s="1"/>
  <c r="I437" i="1"/>
  <c r="I438" i="1"/>
  <c r="O438" i="1" s="1"/>
  <c r="I439" i="1"/>
  <c r="O439" i="1" s="1"/>
  <c r="I440" i="1"/>
  <c r="O440" i="1" s="1"/>
  <c r="I441" i="1"/>
  <c r="O441" i="1" s="1"/>
  <c r="I442" i="1"/>
  <c r="O442" i="1" s="1"/>
  <c r="I443" i="1"/>
  <c r="O443" i="1" s="1"/>
  <c r="I444" i="1"/>
  <c r="O444" i="1" s="1"/>
  <c r="I445" i="1"/>
  <c r="O445" i="1" s="1"/>
  <c r="I446" i="1"/>
  <c r="O446" i="1" s="1"/>
  <c r="I447" i="1"/>
  <c r="O447" i="1" s="1"/>
  <c r="I448" i="1"/>
  <c r="O448" i="1" s="1"/>
  <c r="I449" i="1"/>
  <c r="I450" i="1"/>
  <c r="O450" i="1" s="1"/>
  <c r="I451" i="1"/>
  <c r="O451" i="1" s="1"/>
  <c r="I452" i="1"/>
  <c r="O452" i="1" s="1"/>
  <c r="I453" i="1"/>
  <c r="Q453" i="1" s="1"/>
  <c r="I454" i="1"/>
  <c r="O454" i="1" s="1"/>
  <c r="I455" i="1"/>
  <c r="O455" i="1" s="1"/>
  <c r="I456" i="1"/>
  <c r="O456" i="1" s="1"/>
  <c r="I457" i="1"/>
  <c r="O457" i="1" s="1"/>
  <c r="I458" i="1"/>
  <c r="O458" i="1" s="1"/>
  <c r="I459" i="1"/>
  <c r="O459" i="1" s="1"/>
  <c r="I460" i="1"/>
  <c r="O460" i="1" s="1"/>
  <c r="I461" i="1"/>
  <c r="O461" i="1" s="1"/>
  <c r="I462" i="1"/>
  <c r="O462" i="1" s="1"/>
  <c r="I463" i="1"/>
  <c r="O463" i="1" s="1"/>
  <c r="I464" i="1"/>
  <c r="O464" i="1" s="1"/>
  <c r="I465" i="1"/>
  <c r="I466" i="1"/>
  <c r="O466" i="1" s="1"/>
  <c r="I467" i="1"/>
  <c r="O467" i="1" s="1"/>
  <c r="I468" i="1"/>
  <c r="O468" i="1" s="1"/>
  <c r="I469" i="1"/>
  <c r="I470" i="1"/>
  <c r="O470" i="1" s="1"/>
  <c r="I471" i="1"/>
  <c r="O471" i="1" s="1"/>
  <c r="I472" i="1"/>
  <c r="O472" i="1" s="1"/>
  <c r="I473" i="1"/>
  <c r="O473" i="1" s="1"/>
  <c r="I474" i="1"/>
  <c r="O474" i="1" s="1"/>
  <c r="I475" i="1"/>
  <c r="O475" i="1" s="1"/>
  <c r="I476" i="1"/>
  <c r="O476" i="1" s="1"/>
  <c r="I477" i="1"/>
  <c r="O477" i="1" s="1"/>
  <c r="I478" i="1"/>
  <c r="O478" i="1" s="1"/>
  <c r="I479" i="1"/>
  <c r="O479" i="1" s="1"/>
  <c r="I480" i="1"/>
  <c r="O480" i="1" s="1"/>
  <c r="I481" i="1"/>
  <c r="I482" i="1"/>
  <c r="O482" i="1" s="1"/>
  <c r="I483" i="1"/>
  <c r="O483" i="1" s="1"/>
  <c r="I484" i="1"/>
  <c r="O484" i="1" s="1"/>
  <c r="I485" i="1"/>
  <c r="Q485" i="1" s="1"/>
  <c r="I486" i="1"/>
  <c r="O486" i="1" s="1"/>
  <c r="I487" i="1"/>
  <c r="O487" i="1" s="1"/>
  <c r="I488" i="1"/>
  <c r="O488" i="1" s="1"/>
  <c r="I489" i="1"/>
  <c r="O489" i="1" s="1"/>
  <c r="I490" i="1"/>
  <c r="O490" i="1" s="1"/>
  <c r="I491" i="1"/>
  <c r="O491" i="1" s="1"/>
  <c r="I492" i="1"/>
  <c r="O492" i="1" s="1"/>
  <c r="I493" i="1"/>
  <c r="O493" i="1" s="1"/>
  <c r="I494" i="1"/>
  <c r="O494" i="1" s="1"/>
  <c r="I495" i="1"/>
  <c r="O495" i="1" s="1"/>
  <c r="I496" i="1"/>
  <c r="O496" i="1" s="1"/>
  <c r="I497" i="1"/>
  <c r="I498" i="1"/>
  <c r="O498" i="1" s="1"/>
  <c r="I499" i="1"/>
  <c r="O499" i="1" s="1"/>
  <c r="I500" i="1"/>
  <c r="O500" i="1" s="1"/>
  <c r="I501" i="1"/>
  <c r="I502" i="1"/>
  <c r="O502" i="1" s="1"/>
  <c r="I503" i="1"/>
  <c r="O503" i="1" s="1"/>
  <c r="I504" i="1"/>
  <c r="O504" i="1" s="1"/>
  <c r="I505" i="1"/>
  <c r="O505" i="1" s="1"/>
  <c r="I506" i="1"/>
  <c r="O506" i="1" s="1"/>
  <c r="I507" i="1"/>
  <c r="O507" i="1" s="1"/>
  <c r="I508" i="1"/>
  <c r="O508" i="1" s="1"/>
  <c r="I509" i="1"/>
  <c r="O509" i="1" s="1"/>
  <c r="I510" i="1"/>
  <c r="O510" i="1" s="1"/>
  <c r="I511" i="1"/>
  <c r="O511" i="1" s="1"/>
  <c r="I512" i="1"/>
  <c r="O512" i="1" s="1"/>
  <c r="I513" i="1"/>
  <c r="I514" i="1"/>
  <c r="O514" i="1" s="1"/>
  <c r="I515" i="1"/>
  <c r="O515" i="1" s="1"/>
  <c r="I516" i="1"/>
  <c r="O516" i="1" s="1"/>
  <c r="I517" i="1"/>
  <c r="I518" i="1"/>
  <c r="O518" i="1" s="1"/>
  <c r="I519" i="1"/>
  <c r="O519" i="1" s="1"/>
  <c r="I520" i="1"/>
  <c r="O520" i="1" s="1"/>
  <c r="I521" i="1"/>
  <c r="O521" i="1" s="1"/>
  <c r="I522" i="1"/>
  <c r="O522" i="1" s="1"/>
  <c r="I523" i="1"/>
  <c r="O523" i="1" s="1"/>
  <c r="I524" i="1"/>
  <c r="O524" i="1" s="1"/>
  <c r="I525" i="1"/>
  <c r="O525" i="1" s="1"/>
  <c r="I526" i="1"/>
  <c r="O526" i="1" s="1"/>
  <c r="I527" i="1"/>
  <c r="O527" i="1" s="1"/>
  <c r="I528" i="1"/>
  <c r="O528" i="1" s="1"/>
  <c r="I529" i="1"/>
  <c r="I530" i="1"/>
  <c r="O530" i="1" s="1"/>
  <c r="I531" i="1"/>
  <c r="O531" i="1" s="1"/>
  <c r="I532" i="1"/>
  <c r="O532" i="1" s="1"/>
  <c r="I533" i="1"/>
  <c r="I534" i="1"/>
  <c r="O534" i="1" s="1"/>
  <c r="I535" i="1"/>
  <c r="O535" i="1" s="1"/>
  <c r="I536" i="1"/>
  <c r="O536" i="1" s="1"/>
  <c r="I537" i="1"/>
  <c r="O537" i="1" s="1"/>
  <c r="I538" i="1"/>
  <c r="O538" i="1" s="1"/>
  <c r="I539" i="1"/>
  <c r="O539" i="1" s="1"/>
  <c r="I540" i="1"/>
  <c r="O540" i="1" s="1"/>
  <c r="I541" i="1"/>
  <c r="O541" i="1" s="1"/>
  <c r="I542" i="1"/>
  <c r="O542" i="1" s="1"/>
  <c r="I543" i="1"/>
  <c r="O543" i="1" s="1"/>
  <c r="I544" i="1"/>
  <c r="O544" i="1" s="1"/>
  <c r="I545" i="1"/>
  <c r="I546" i="1"/>
  <c r="O546" i="1" s="1"/>
  <c r="I547" i="1"/>
  <c r="O547" i="1" s="1"/>
  <c r="I548" i="1"/>
  <c r="O548" i="1" s="1"/>
  <c r="I549" i="1"/>
  <c r="I550" i="1"/>
  <c r="O550" i="1" s="1"/>
  <c r="I551" i="1"/>
  <c r="O551" i="1" s="1"/>
  <c r="I552" i="1"/>
  <c r="O552" i="1" s="1"/>
  <c r="I553" i="1"/>
  <c r="O553" i="1" s="1"/>
  <c r="I554" i="1"/>
  <c r="O554" i="1" s="1"/>
  <c r="I555" i="1"/>
  <c r="O555" i="1" s="1"/>
  <c r="I556" i="1"/>
  <c r="O556" i="1" s="1"/>
  <c r="I557" i="1"/>
  <c r="O557" i="1" s="1"/>
  <c r="I558" i="1"/>
  <c r="O558" i="1" s="1"/>
  <c r="I559" i="1"/>
  <c r="O559" i="1" s="1"/>
  <c r="I560" i="1"/>
  <c r="O560" i="1" s="1"/>
  <c r="I561" i="1"/>
  <c r="I562" i="1"/>
  <c r="O562" i="1" s="1"/>
  <c r="I563" i="1"/>
  <c r="O563" i="1" s="1"/>
  <c r="I564" i="1"/>
  <c r="O564" i="1" s="1"/>
  <c r="I565" i="1"/>
  <c r="I566" i="1"/>
  <c r="O566" i="1" s="1"/>
  <c r="I567" i="1"/>
  <c r="O567" i="1" s="1"/>
  <c r="I568" i="1"/>
  <c r="O568" i="1" s="1"/>
  <c r="I569" i="1"/>
  <c r="O569" i="1" s="1"/>
  <c r="I570" i="1"/>
  <c r="O570" i="1" s="1"/>
  <c r="I571" i="1"/>
  <c r="O571" i="1" s="1"/>
  <c r="I572" i="1"/>
  <c r="O572" i="1" s="1"/>
  <c r="I573" i="1"/>
  <c r="O573" i="1" s="1"/>
  <c r="I574" i="1"/>
  <c r="O574" i="1" s="1"/>
  <c r="I575" i="1"/>
  <c r="O575" i="1" s="1"/>
  <c r="I576" i="1"/>
  <c r="O576" i="1" s="1"/>
  <c r="I577" i="1"/>
  <c r="I578" i="1"/>
  <c r="O578" i="1" s="1"/>
  <c r="I579" i="1"/>
  <c r="O579" i="1" s="1"/>
  <c r="I580" i="1"/>
  <c r="O580" i="1" s="1"/>
  <c r="I581" i="1"/>
  <c r="Q581" i="1" s="1"/>
  <c r="I582" i="1"/>
  <c r="O582" i="1" s="1"/>
  <c r="I583" i="1"/>
  <c r="O583" i="1" s="1"/>
  <c r="I584" i="1"/>
  <c r="O584" i="1" s="1"/>
  <c r="I585" i="1"/>
  <c r="O585" i="1" s="1"/>
  <c r="I586" i="1"/>
  <c r="O586" i="1" s="1"/>
  <c r="I587" i="1"/>
  <c r="O587" i="1" s="1"/>
  <c r="I588" i="1"/>
  <c r="O588" i="1" s="1"/>
  <c r="I589" i="1"/>
  <c r="O589" i="1" s="1"/>
  <c r="I590" i="1"/>
  <c r="O590" i="1" s="1"/>
  <c r="I591" i="1"/>
  <c r="O591" i="1" s="1"/>
  <c r="I592" i="1"/>
  <c r="O592" i="1" s="1"/>
  <c r="I593" i="1"/>
  <c r="I594" i="1"/>
  <c r="O594" i="1" s="1"/>
  <c r="I595" i="1"/>
  <c r="O595" i="1" s="1"/>
  <c r="I596" i="1"/>
  <c r="O596" i="1" s="1"/>
  <c r="I597" i="1"/>
  <c r="I598" i="1"/>
  <c r="O598" i="1" s="1"/>
  <c r="I599" i="1"/>
  <c r="O599" i="1" s="1"/>
  <c r="I600" i="1"/>
  <c r="O600" i="1" s="1"/>
  <c r="I601" i="1"/>
  <c r="O601" i="1" s="1"/>
  <c r="I602" i="1"/>
  <c r="O602" i="1" s="1"/>
  <c r="I603" i="1"/>
  <c r="O603" i="1" s="1"/>
  <c r="I604" i="1"/>
  <c r="O604" i="1" s="1"/>
  <c r="I605" i="1"/>
  <c r="O605" i="1" s="1"/>
  <c r="I606" i="1"/>
  <c r="O606" i="1" s="1"/>
  <c r="I607" i="1"/>
  <c r="O607" i="1" s="1"/>
  <c r="I608" i="1"/>
  <c r="O608" i="1" s="1"/>
  <c r="I609" i="1"/>
  <c r="I610" i="1"/>
  <c r="O610" i="1" s="1"/>
  <c r="I611" i="1"/>
  <c r="O611" i="1" s="1"/>
  <c r="I612" i="1"/>
  <c r="O612" i="1" s="1"/>
  <c r="I613" i="1"/>
  <c r="Q613" i="1" s="1"/>
  <c r="I614" i="1"/>
  <c r="O614" i="1" s="1"/>
  <c r="I615" i="1"/>
  <c r="O615" i="1" s="1"/>
  <c r="I616" i="1"/>
  <c r="O616" i="1" s="1"/>
  <c r="I617" i="1"/>
  <c r="O617" i="1" s="1"/>
  <c r="I618" i="1"/>
  <c r="O618" i="1" s="1"/>
  <c r="I619" i="1"/>
  <c r="O619" i="1" s="1"/>
  <c r="I620" i="1"/>
  <c r="O620" i="1" s="1"/>
  <c r="I621" i="1"/>
  <c r="O621" i="1" s="1"/>
  <c r="I622" i="1"/>
  <c r="O622" i="1" s="1"/>
  <c r="I623" i="1"/>
  <c r="O623" i="1" s="1"/>
  <c r="I624" i="1"/>
  <c r="O624" i="1" s="1"/>
  <c r="I625" i="1"/>
  <c r="I626" i="1"/>
  <c r="O626" i="1" s="1"/>
  <c r="I627" i="1"/>
  <c r="O627" i="1" s="1"/>
  <c r="I628" i="1"/>
  <c r="O628" i="1" s="1"/>
  <c r="I629" i="1"/>
  <c r="I630" i="1"/>
  <c r="O630" i="1" s="1"/>
  <c r="I631" i="1"/>
  <c r="O631" i="1" s="1"/>
  <c r="I632" i="1"/>
  <c r="O632" i="1" s="1"/>
  <c r="I633" i="1"/>
  <c r="O633" i="1" s="1"/>
  <c r="I634" i="1"/>
  <c r="O634" i="1" s="1"/>
  <c r="I635" i="1"/>
  <c r="O635" i="1" s="1"/>
  <c r="I636" i="1"/>
  <c r="O636" i="1" s="1"/>
  <c r="I637" i="1"/>
  <c r="O637" i="1" s="1"/>
  <c r="I638" i="1"/>
  <c r="O638" i="1" s="1"/>
  <c r="I639" i="1"/>
  <c r="O639" i="1" s="1"/>
  <c r="I640" i="1"/>
  <c r="O640" i="1" s="1"/>
  <c r="I641" i="1"/>
  <c r="I642" i="1"/>
  <c r="O642" i="1" s="1"/>
  <c r="I643" i="1"/>
  <c r="O643" i="1" s="1"/>
  <c r="I644" i="1"/>
  <c r="O644" i="1" s="1"/>
  <c r="I645" i="1"/>
  <c r="I646" i="1"/>
  <c r="O646" i="1" s="1"/>
  <c r="I647" i="1"/>
  <c r="O647" i="1" s="1"/>
  <c r="I648" i="1"/>
  <c r="O648" i="1" s="1"/>
  <c r="I649" i="1"/>
  <c r="O649" i="1" s="1"/>
  <c r="I650" i="1"/>
  <c r="O650" i="1" s="1"/>
  <c r="I651" i="1"/>
  <c r="O651" i="1" s="1"/>
  <c r="I652" i="1"/>
  <c r="O652" i="1" s="1"/>
  <c r="I653" i="1"/>
  <c r="O653" i="1" s="1"/>
  <c r="I654" i="1"/>
  <c r="O654" i="1" s="1"/>
  <c r="I655" i="1"/>
  <c r="O655" i="1" s="1"/>
  <c r="I656" i="1"/>
  <c r="O656" i="1" s="1"/>
  <c r="I657" i="1"/>
  <c r="I658" i="1"/>
  <c r="O658" i="1" s="1"/>
  <c r="I659" i="1"/>
  <c r="O659" i="1" s="1"/>
  <c r="I660" i="1"/>
  <c r="O660" i="1" s="1"/>
  <c r="I661" i="1"/>
  <c r="I662" i="1"/>
  <c r="O662" i="1" s="1"/>
  <c r="I663" i="1"/>
  <c r="O663" i="1" s="1"/>
  <c r="I664" i="1"/>
  <c r="O664" i="1" s="1"/>
  <c r="I665" i="1"/>
  <c r="O665" i="1" s="1"/>
  <c r="I666" i="1"/>
  <c r="O666" i="1" s="1"/>
  <c r="I667" i="1"/>
  <c r="O667" i="1" s="1"/>
  <c r="I668" i="1"/>
  <c r="O668" i="1" s="1"/>
  <c r="I669" i="1"/>
  <c r="O669" i="1" s="1"/>
  <c r="I670" i="1"/>
  <c r="O670" i="1" s="1"/>
  <c r="I671" i="1"/>
  <c r="O671" i="1" s="1"/>
  <c r="I672" i="1"/>
  <c r="O672" i="1" s="1"/>
  <c r="I673" i="1"/>
  <c r="I674" i="1"/>
  <c r="O674" i="1" s="1"/>
  <c r="I675" i="1"/>
  <c r="O675" i="1" s="1"/>
  <c r="I676" i="1"/>
  <c r="O676" i="1" s="1"/>
  <c r="I677" i="1"/>
  <c r="I678" i="1"/>
  <c r="O678" i="1" s="1"/>
  <c r="I679" i="1"/>
  <c r="O679" i="1" s="1"/>
  <c r="I680" i="1"/>
  <c r="O680" i="1" s="1"/>
  <c r="I681" i="1"/>
  <c r="O681" i="1" s="1"/>
  <c r="I682" i="1"/>
  <c r="O682" i="1" s="1"/>
  <c r="I683" i="1"/>
  <c r="O683" i="1" s="1"/>
  <c r="I684" i="1"/>
  <c r="O684" i="1" s="1"/>
  <c r="I685" i="1"/>
  <c r="O685" i="1" s="1"/>
  <c r="I686" i="1"/>
  <c r="O686" i="1" s="1"/>
  <c r="I687" i="1"/>
  <c r="O687" i="1" s="1"/>
  <c r="I688" i="1"/>
  <c r="O688" i="1" s="1"/>
  <c r="I689" i="1"/>
  <c r="I690" i="1"/>
  <c r="O690" i="1" s="1"/>
  <c r="I691" i="1"/>
  <c r="O691" i="1" s="1"/>
  <c r="I692" i="1"/>
  <c r="O692" i="1" s="1"/>
  <c r="I693" i="1"/>
  <c r="I694" i="1"/>
  <c r="O694" i="1" s="1"/>
  <c r="I695" i="1"/>
  <c r="O695" i="1" s="1"/>
  <c r="I696" i="1"/>
  <c r="O696" i="1" s="1"/>
  <c r="I697" i="1"/>
  <c r="O697" i="1" s="1"/>
  <c r="I698" i="1"/>
  <c r="O698" i="1" s="1"/>
  <c r="I699" i="1"/>
  <c r="O699" i="1" s="1"/>
  <c r="I700" i="1"/>
  <c r="O700" i="1" s="1"/>
  <c r="I701" i="1"/>
  <c r="O701" i="1" s="1"/>
  <c r="I702" i="1"/>
  <c r="O702" i="1" s="1"/>
  <c r="I703" i="1"/>
  <c r="O703" i="1" s="1"/>
  <c r="I704" i="1"/>
  <c r="O704" i="1" s="1"/>
  <c r="I705" i="1"/>
  <c r="I706" i="1"/>
  <c r="O706" i="1" s="1"/>
  <c r="I707" i="1"/>
  <c r="O707" i="1" s="1"/>
  <c r="I708" i="1"/>
  <c r="O708" i="1" s="1"/>
  <c r="I709" i="1"/>
  <c r="Q709" i="1" s="1"/>
  <c r="I710" i="1"/>
  <c r="O710" i="1" s="1"/>
  <c r="I711" i="1"/>
  <c r="O711" i="1" s="1"/>
  <c r="I712" i="1"/>
  <c r="O712" i="1" s="1"/>
  <c r="I713" i="1"/>
  <c r="O713" i="1" s="1"/>
  <c r="I714" i="1"/>
  <c r="O714" i="1" s="1"/>
  <c r="I715" i="1"/>
  <c r="O715" i="1" s="1"/>
  <c r="I716" i="1"/>
  <c r="O716" i="1" s="1"/>
  <c r="I717" i="1"/>
  <c r="O717" i="1" s="1"/>
  <c r="I718" i="1"/>
  <c r="O718" i="1" s="1"/>
  <c r="I719" i="1"/>
  <c r="O719" i="1" s="1"/>
  <c r="I720" i="1"/>
  <c r="O720" i="1" s="1"/>
  <c r="I721" i="1"/>
  <c r="I722" i="1"/>
  <c r="O722" i="1" s="1"/>
  <c r="I723" i="1"/>
  <c r="O723" i="1" s="1"/>
  <c r="I724" i="1"/>
  <c r="O724" i="1" s="1"/>
  <c r="I725" i="1"/>
  <c r="I726" i="1"/>
  <c r="O726" i="1" s="1"/>
  <c r="I727" i="1"/>
  <c r="O727" i="1" s="1"/>
  <c r="I728" i="1"/>
  <c r="O728" i="1" s="1"/>
  <c r="I729" i="1"/>
  <c r="O729" i="1" s="1"/>
  <c r="I730" i="1"/>
  <c r="I731" i="1"/>
  <c r="O731" i="1" s="1"/>
  <c r="I732" i="1"/>
  <c r="O732" i="1" s="1"/>
  <c r="I733" i="1"/>
  <c r="Q733" i="1" s="1"/>
  <c r="I734" i="1"/>
  <c r="O734" i="1" s="1"/>
  <c r="I735" i="1"/>
  <c r="O735" i="1" s="1"/>
  <c r="I736" i="1"/>
  <c r="O736" i="1" s="1"/>
  <c r="I737" i="1"/>
  <c r="O737" i="1" s="1"/>
  <c r="I738" i="1"/>
  <c r="I739" i="1"/>
  <c r="O739" i="1" s="1"/>
  <c r="I740" i="1"/>
  <c r="O740" i="1" s="1"/>
  <c r="I741" i="1"/>
  <c r="I742" i="1"/>
  <c r="O742" i="1" s="1"/>
  <c r="I743" i="1"/>
  <c r="O743" i="1" s="1"/>
  <c r="I744" i="1"/>
  <c r="O744" i="1" s="1"/>
  <c r="I745" i="1"/>
  <c r="O745" i="1" s="1"/>
  <c r="I746" i="1"/>
  <c r="I747" i="1"/>
  <c r="O747" i="1" s="1"/>
  <c r="I748" i="1"/>
  <c r="O748" i="1" s="1"/>
  <c r="I749" i="1"/>
  <c r="I750" i="1"/>
  <c r="O750" i="1" s="1"/>
  <c r="I751" i="1"/>
  <c r="O751" i="1" s="1"/>
  <c r="I752" i="1"/>
  <c r="O752" i="1" s="1"/>
  <c r="I753" i="1"/>
  <c r="O753" i="1" s="1"/>
  <c r="I754" i="1"/>
  <c r="I755" i="1"/>
  <c r="O755" i="1" s="1"/>
  <c r="I756" i="1"/>
  <c r="O756" i="1" s="1"/>
  <c r="I757" i="1"/>
  <c r="I758" i="1"/>
  <c r="O758" i="1" s="1"/>
  <c r="I759" i="1"/>
  <c r="O759" i="1" s="1"/>
  <c r="I760" i="1"/>
  <c r="O760" i="1" s="1"/>
  <c r="I761" i="1"/>
  <c r="O761" i="1" s="1"/>
  <c r="I762" i="1"/>
  <c r="I763" i="1"/>
  <c r="O763" i="1" s="1"/>
  <c r="I764" i="1"/>
  <c r="O764" i="1" s="1"/>
  <c r="I765" i="1"/>
  <c r="I766" i="1"/>
  <c r="O766" i="1" s="1"/>
  <c r="I767" i="1"/>
  <c r="O767" i="1" s="1"/>
  <c r="I768" i="1"/>
  <c r="O768" i="1" s="1"/>
  <c r="I769" i="1"/>
  <c r="O769" i="1" s="1"/>
  <c r="I770" i="1"/>
  <c r="I771" i="1"/>
  <c r="O771" i="1" s="1"/>
  <c r="I772" i="1"/>
  <c r="O772" i="1" s="1"/>
  <c r="I773" i="1"/>
  <c r="I774" i="1"/>
  <c r="O774" i="1" s="1"/>
  <c r="I775" i="1"/>
  <c r="O775" i="1" s="1"/>
  <c r="I776" i="1"/>
  <c r="O776" i="1" s="1"/>
  <c r="I777" i="1"/>
  <c r="O777" i="1" s="1"/>
  <c r="I778" i="1"/>
  <c r="I779" i="1"/>
  <c r="O779" i="1" s="1"/>
  <c r="I780" i="1"/>
  <c r="O780" i="1" s="1"/>
  <c r="I781" i="1"/>
  <c r="Q781" i="1" s="1"/>
  <c r="I782" i="1"/>
  <c r="O782" i="1" s="1"/>
  <c r="I783" i="1"/>
  <c r="O783" i="1" s="1"/>
  <c r="I784" i="1"/>
  <c r="O784" i="1" s="1"/>
  <c r="I785" i="1"/>
  <c r="O785" i="1" s="1"/>
  <c r="I786" i="1"/>
  <c r="I787" i="1"/>
  <c r="O787" i="1" s="1"/>
  <c r="I788" i="1"/>
  <c r="O788" i="1" s="1"/>
  <c r="I789" i="1"/>
  <c r="I790" i="1"/>
  <c r="O790" i="1" s="1"/>
  <c r="I791" i="1"/>
  <c r="O791" i="1" s="1"/>
  <c r="I792" i="1"/>
  <c r="O792" i="1" s="1"/>
  <c r="I793" i="1"/>
  <c r="O793" i="1" s="1"/>
  <c r="I794" i="1"/>
  <c r="I795" i="1"/>
  <c r="O795" i="1" s="1"/>
  <c r="I796" i="1"/>
  <c r="O796" i="1" s="1"/>
  <c r="I797" i="1"/>
  <c r="O797" i="1" s="1"/>
  <c r="I798" i="1"/>
  <c r="O798" i="1" s="1"/>
  <c r="I799" i="1"/>
  <c r="O799" i="1" s="1"/>
  <c r="I800" i="1"/>
  <c r="O800" i="1" s="1"/>
  <c r="I801" i="1"/>
  <c r="I802" i="1"/>
  <c r="O802" i="1" s="1"/>
  <c r="I803" i="1"/>
  <c r="O803" i="1" s="1"/>
  <c r="I804" i="1"/>
  <c r="O804" i="1" s="1"/>
  <c r="I805" i="1"/>
  <c r="I806" i="1"/>
  <c r="Q806" i="1" s="1"/>
  <c r="I807" i="1"/>
  <c r="O807" i="1" s="1"/>
  <c r="I808" i="1"/>
  <c r="O808" i="1" s="1"/>
  <c r="I809" i="1"/>
  <c r="I810" i="1"/>
  <c r="I811" i="1"/>
  <c r="O811" i="1" s="1"/>
  <c r="I812" i="1"/>
  <c r="O812" i="1" s="1"/>
  <c r="I813" i="1"/>
  <c r="I814" i="1"/>
  <c r="I815" i="1"/>
  <c r="O815" i="1" s="1"/>
  <c r="I816" i="1"/>
  <c r="O816" i="1" s="1"/>
  <c r="I817" i="1"/>
  <c r="I818" i="1"/>
  <c r="I819" i="1"/>
  <c r="O819" i="1" s="1"/>
  <c r="I820" i="1"/>
  <c r="O820" i="1" s="1"/>
  <c r="I821" i="1"/>
  <c r="I822" i="1"/>
  <c r="I823" i="1"/>
  <c r="O823" i="1" s="1"/>
  <c r="I824" i="1"/>
  <c r="O824" i="1" s="1"/>
  <c r="I825" i="1"/>
  <c r="I826" i="1"/>
  <c r="I827" i="1"/>
  <c r="O827" i="1" s="1"/>
  <c r="I828" i="1"/>
  <c r="O828" i="1" s="1"/>
  <c r="I829" i="1"/>
  <c r="I830" i="1"/>
  <c r="I831" i="1"/>
  <c r="O831" i="1" s="1"/>
  <c r="I832" i="1"/>
  <c r="O832" i="1" s="1"/>
  <c r="I833" i="1"/>
  <c r="I834" i="1"/>
  <c r="I835" i="1"/>
  <c r="O835" i="1" s="1"/>
  <c r="I836" i="1"/>
  <c r="O836" i="1" s="1"/>
  <c r="I837" i="1"/>
  <c r="I838" i="1"/>
  <c r="Q838" i="1" s="1"/>
  <c r="I839" i="1"/>
  <c r="O839" i="1" s="1"/>
  <c r="I840" i="1"/>
  <c r="O840" i="1" s="1"/>
  <c r="I841" i="1"/>
  <c r="I842" i="1"/>
  <c r="I843" i="1"/>
  <c r="O843" i="1" s="1"/>
  <c r="I844" i="1"/>
  <c r="O844" i="1" s="1"/>
  <c r="I845" i="1"/>
  <c r="I846" i="1"/>
  <c r="I847" i="1"/>
  <c r="O847" i="1" s="1"/>
  <c r="I848" i="1"/>
  <c r="O848" i="1" s="1"/>
  <c r="I849" i="1"/>
  <c r="I850" i="1"/>
  <c r="I851" i="1"/>
  <c r="O851" i="1" s="1"/>
  <c r="I852" i="1"/>
  <c r="O852" i="1" s="1"/>
  <c r="I853" i="1"/>
  <c r="I854" i="1"/>
  <c r="I855" i="1"/>
  <c r="O855" i="1" s="1"/>
  <c r="I856" i="1"/>
  <c r="O856" i="1" s="1"/>
  <c r="I857" i="1"/>
  <c r="I858" i="1"/>
  <c r="I859" i="1"/>
  <c r="O859" i="1" s="1"/>
  <c r="I860" i="1"/>
  <c r="O860" i="1" s="1"/>
  <c r="I861" i="1"/>
  <c r="I862" i="1"/>
  <c r="I863" i="1"/>
  <c r="O863" i="1" s="1"/>
  <c r="I864" i="1"/>
  <c r="O864" i="1" s="1"/>
  <c r="I865" i="1"/>
  <c r="I866" i="1"/>
  <c r="I867" i="1"/>
  <c r="O867" i="1" s="1"/>
  <c r="I868" i="1"/>
  <c r="O868" i="1" s="1"/>
  <c r="I869" i="1"/>
  <c r="I870" i="1"/>
  <c r="Q870" i="1" s="1"/>
  <c r="I871" i="1"/>
  <c r="O871" i="1" s="1"/>
  <c r="I872" i="1"/>
  <c r="O872" i="1" s="1"/>
  <c r="I873" i="1"/>
  <c r="I874" i="1"/>
  <c r="I875" i="1"/>
  <c r="O875" i="1" s="1"/>
  <c r="I876" i="1"/>
  <c r="O876" i="1" s="1"/>
  <c r="I877" i="1"/>
  <c r="I878" i="1"/>
  <c r="I879" i="1"/>
  <c r="O879" i="1" s="1"/>
  <c r="I880" i="1"/>
  <c r="O880" i="1" s="1"/>
  <c r="I881" i="1"/>
  <c r="I882" i="1"/>
  <c r="I883" i="1"/>
  <c r="O883" i="1" s="1"/>
  <c r="I884" i="1"/>
  <c r="O884" i="1" s="1"/>
  <c r="I885" i="1"/>
  <c r="I886" i="1"/>
  <c r="I887" i="1"/>
  <c r="O887" i="1" s="1"/>
  <c r="I888" i="1"/>
  <c r="O888" i="1" s="1"/>
  <c r="I889" i="1"/>
  <c r="I890" i="1"/>
  <c r="I891" i="1"/>
  <c r="O891" i="1" s="1"/>
  <c r="I892" i="1"/>
  <c r="O892" i="1" s="1"/>
  <c r="I893" i="1"/>
  <c r="I894" i="1"/>
  <c r="I895" i="1"/>
  <c r="O895" i="1" s="1"/>
  <c r="I896" i="1"/>
  <c r="O896" i="1" s="1"/>
  <c r="I897" i="1"/>
  <c r="I898" i="1"/>
  <c r="I899" i="1"/>
  <c r="O899" i="1" s="1"/>
  <c r="I900" i="1"/>
  <c r="O900" i="1" s="1"/>
  <c r="I901" i="1"/>
  <c r="I902" i="1"/>
  <c r="Q902" i="1" s="1"/>
  <c r="I903" i="1"/>
  <c r="O903" i="1" s="1"/>
  <c r="I904" i="1"/>
  <c r="O904" i="1" s="1"/>
  <c r="I905" i="1"/>
  <c r="I906" i="1"/>
  <c r="I907" i="1"/>
  <c r="O907" i="1" s="1"/>
  <c r="I908" i="1"/>
  <c r="O908" i="1" s="1"/>
  <c r="I909" i="1"/>
  <c r="I910" i="1"/>
  <c r="I911" i="1"/>
  <c r="O911" i="1" s="1"/>
  <c r="I912" i="1"/>
  <c r="O912" i="1" s="1"/>
  <c r="I913" i="1"/>
  <c r="I914" i="1"/>
  <c r="I915" i="1"/>
  <c r="O915" i="1" s="1"/>
  <c r="I916" i="1"/>
  <c r="O916" i="1" s="1"/>
  <c r="I917" i="1"/>
  <c r="I918" i="1"/>
  <c r="I919" i="1"/>
  <c r="O919" i="1" s="1"/>
  <c r="I920" i="1"/>
  <c r="O920" i="1" s="1"/>
  <c r="I921" i="1"/>
  <c r="I922" i="1"/>
  <c r="I923" i="1"/>
  <c r="O923" i="1" s="1"/>
  <c r="I924" i="1"/>
  <c r="O924" i="1" s="1"/>
  <c r="I925" i="1"/>
  <c r="I926" i="1"/>
  <c r="I927" i="1"/>
  <c r="O927" i="1" s="1"/>
  <c r="I928" i="1"/>
  <c r="O928" i="1" s="1"/>
  <c r="I929" i="1"/>
  <c r="I930" i="1"/>
  <c r="I931" i="1"/>
  <c r="O931" i="1" s="1"/>
  <c r="I932" i="1"/>
  <c r="O932" i="1" s="1"/>
  <c r="I933" i="1"/>
  <c r="I934" i="1"/>
  <c r="Q934" i="1" s="1"/>
  <c r="I935" i="1"/>
  <c r="O935" i="1" s="1"/>
  <c r="I936" i="1"/>
  <c r="O936" i="1" s="1"/>
  <c r="I937" i="1"/>
  <c r="I938" i="1"/>
  <c r="I939" i="1"/>
  <c r="O939" i="1" s="1"/>
  <c r="I940" i="1"/>
  <c r="O940" i="1" s="1"/>
  <c r="I941" i="1"/>
  <c r="I942" i="1"/>
  <c r="I943" i="1"/>
  <c r="O943" i="1" s="1"/>
  <c r="I944" i="1"/>
  <c r="O944" i="1" s="1"/>
  <c r="I945" i="1"/>
  <c r="I946" i="1"/>
  <c r="I947" i="1"/>
  <c r="O947" i="1" s="1"/>
  <c r="I948" i="1"/>
  <c r="O948" i="1" s="1"/>
  <c r="I949" i="1"/>
  <c r="I950" i="1"/>
  <c r="I951" i="1"/>
  <c r="O951" i="1" s="1"/>
  <c r="I952" i="1"/>
  <c r="O952" i="1" s="1"/>
  <c r="I953" i="1"/>
  <c r="I954" i="1"/>
  <c r="I955" i="1"/>
  <c r="O955" i="1" s="1"/>
  <c r="I956" i="1"/>
  <c r="O956" i="1" s="1"/>
  <c r="I957" i="1"/>
  <c r="I958" i="1"/>
  <c r="I959" i="1"/>
  <c r="O959" i="1" s="1"/>
  <c r="I960" i="1"/>
  <c r="O960" i="1" s="1"/>
  <c r="I961" i="1"/>
  <c r="I962" i="1"/>
  <c r="I963" i="1"/>
  <c r="O963" i="1" s="1"/>
  <c r="I964" i="1"/>
  <c r="O964" i="1" s="1"/>
  <c r="I965" i="1"/>
  <c r="I966" i="1"/>
  <c r="Q966" i="1" s="1"/>
  <c r="I967" i="1"/>
  <c r="O967" i="1" s="1"/>
  <c r="I968" i="1"/>
  <c r="O968" i="1" s="1"/>
  <c r="I969" i="1"/>
  <c r="I970" i="1"/>
  <c r="I971" i="1"/>
  <c r="O971" i="1" s="1"/>
  <c r="I972" i="1"/>
  <c r="O972" i="1" s="1"/>
  <c r="I973" i="1"/>
  <c r="I974" i="1"/>
  <c r="I975" i="1"/>
  <c r="O975" i="1" s="1"/>
  <c r="I976" i="1"/>
  <c r="O976" i="1" s="1"/>
  <c r="I977" i="1"/>
  <c r="I978" i="1"/>
  <c r="I979" i="1"/>
  <c r="O979" i="1" s="1"/>
  <c r="I980" i="1"/>
  <c r="O980" i="1" s="1"/>
  <c r="I981" i="1"/>
  <c r="I982" i="1"/>
  <c r="I983" i="1"/>
  <c r="O983" i="1" s="1"/>
  <c r="I984" i="1"/>
  <c r="O984" i="1" s="1"/>
  <c r="I985" i="1"/>
  <c r="I986" i="1"/>
  <c r="I987" i="1"/>
  <c r="O987" i="1" s="1"/>
  <c r="I988" i="1"/>
  <c r="O988" i="1" s="1"/>
  <c r="I989" i="1"/>
  <c r="I990" i="1"/>
  <c r="I991" i="1"/>
  <c r="O991" i="1" s="1"/>
  <c r="I992" i="1"/>
  <c r="O992" i="1" s="1"/>
  <c r="I993" i="1"/>
  <c r="I994" i="1"/>
  <c r="I995" i="1"/>
  <c r="O995" i="1" s="1"/>
  <c r="I996" i="1"/>
  <c r="O996" i="1" s="1"/>
  <c r="I997" i="1"/>
  <c r="I998" i="1"/>
  <c r="Q998" i="1" s="1"/>
  <c r="I999" i="1"/>
  <c r="O999" i="1" s="1"/>
  <c r="I1000" i="1"/>
  <c r="O1000" i="1" s="1"/>
  <c r="I1001" i="1"/>
  <c r="I1002" i="1"/>
  <c r="I1003" i="1"/>
  <c r="O1003" i="1" s="1"/>
  <c r="I1004" i="1"/>
  <c r="O1004" i="1" s="1"/>
  <c r="I1005" i="1"/>
  <c r="I1006" i="1"/>
  <c r="I1007" i="1"/>
  <c r="O1007" i="1" s="1"/>
  <c r="I1008" i="1"/>
  <c r="O1008" i="1" s="1"/>
  <c r="I1009" i="1"/>
  <c r="I1010" i="1"/>
  <c r="I1011" i="1"/>
  <c r="O1011" i="1" s="1"/>
  <c r="I1012" i="1"/>
  <c r="O1012" i="1" s="1"/>
  <c r="I1013" i="1"/>
  <c r="I1014" i="1"/>
  <c r="I1015" i="1"/>
  <c r="O1015" i="1" s="1"/>
  <c r="I1016" i="1"/>
  <c r="O1016" i="1" s="1"/>
  <c r="I1017" i="1"/>
  <c r="I1018" i="1"/>
  <c r="I1019" i="1"/>
  <c r="O1019" i="1" s="1"/>
  <c r="I1020" i="1"/>
  <c r="O1020" i="1" s="1"/>
  <c r="I1021" i="1"/>
  <c r="I1022" i="1"/>
  <c r="I1023" i="1"/>
  <c r="I1024" i="1"/>
  <c r="O1024" i="1" s="1"/>
  <c r="I1025" i="1"/>
  <c r="I1026" i="1"/>
  <c r="I1027" i="1"/>
  <c r="O1027" i="1" s="1"/>
  <c r="I1028" i="1"/>
  <c r="O1028" i="1" s="1"/>
  <c r="I1029" i="1"/>
  <c r="I1030" i="1"/>
  <c r="Q1030" i="1" s="1"/>
  <c r="I1031" i="1"/>
  <c r="O1031" i="1" s="1"/>
  <c r="I1032" i="1"/>
  <c r="O1032" i="1" s="1"/>
  <c r="I1033" i="1"/>
  <c r="I1034" i="1"/>
  <c r="I1035" i="1"/>
  <c r="O1035" i="1" s="1"/>
  <c r="I1036" i="1"/>
  <c r="O1036" i="1" s="1"/>
  <c r="I1037" i="1"/>
  <c r="I1038" i="1"/>
  <c r="I1039" i="1"/>
  <c r="O1039" i="1" s="1"/>
  <c r="I1040" i="1"/>
  <c r="O1040" i="1" s="1"/>
  <c r="I1041" i="1"/>
  <c r="I1042" i="1"/>
  <c r="I1043" i="1"/>
  <c r="O1043" i="1" s="1"/>
  <c r="I1044" i="1"/>
  <c r="O1044" i="1" s="1"/>
  <c r="I1045" i="1"/>
  <c r="I1046" i="1"/>
  <c r="I1047" i="1"/>
  <c r="O1047" i="1" s="1"/>
  <c r="I1048" i="1"/>
  <c r="O1048" i="1" s="1"/>
  <c r="I1049" i="1"/>
  <c r="I1050" i="1"/>
  <c r="I1051" i="1"/>
  <c r="O1051" i="1" s="1"/>
  <c r="I1052" i="1"/>
  <c r="O1052" i="1" s="1"/>
  <c r="I1053" i="1"/>
  <c r="I1054" i="1"/>
  <c r="I1055" i="1"/>
  <c r="O1055" i="1" s="1"/>
  <c r="I1056" i="1"/>
  <c r="O1056" i="1" s="1"/>
  <c r="I1057" i="1"/>
  <c r="I1058" i="1"/>
  <c r="I1059" i="1"/>
  <c r="O1059" i="1" s="1"/>
  <c r="I1060" i="1"/>
  <c r="O1060" i="1" s="1"/>
  <c r="I1061" i="1"/>
  <c r="I1062" i="1"/>
  <c r="Q1062" i="1" s="1"/>
  <c r="I1063" i="1"/>
  <c r="O1063" i="1" s="1"/>
  <c r="I1064" i="1"/>
  <c r="O1064" i="1" s="1"/>
  <c r="I1065" i="1"/>
  <c r="I1066" i="1"/>
  <c r="I1067" i="1"/>
  <c r="O1067" i="1" s="1"/>
  <c r="I1068" i="1"/>
  <c r="O1068" i="1" s="1"/>
  <c r="I1069" i="1"/>
  <c r="I1070" i="1"/>
  <c r="I1071" i="1"/>
  <c r="O1071" i="1" s="1"/>
  <c r="I1072" i="1"/>
  <c r="O1072" i="1" s="1"/>
  <c r="I1073" i="1"/>
  <c r="I1074" i="1"/>
  <c r="I1075" i="1"/>
  <c r="O1075" i="1" s="1"/>
  <c r="I1076" i="1"/>
  <c r="O1076" i="1" s="1"/>
  <c r="I1077" i="1"/>
  <c r="I1078" i="1"/>
  <c r="I1079" i="1"/>
  <c r="O1079" i="1" s="1"/>
  <c r="I1080" i="1"/>
  <c r="O1080" i="1" s="1"/>
  <c r="I1081" i="1"/>
  <c r="I1082" i="1"/>
  <c r="I1083" i="1"/>
  <c r="O1083" i="1" s="1"/>
  <c r="I1084" i="1"/>
  <c r="O1084" i="1" s="1"/>
  <c r="I1085" i="1"/>
  <c r="I1086" i="1"/>
  <c r="I1087" i="1"/>
  <c r="O1087" i="1" s="1"/>
  <c r="I1088" i="1"/>
  <c r="O1088" i="1" s="1"/>
  <c r="I1089" i="1"/>
  <c r="I1090" i="1"/>
  <c r="I1091" i="1"/>
  <c r="O1091" i="1" s="1"/>
  <c r="I1092" i="1"/>
  <c r="O1092" i="1" s="1"/>
  <c r="I1093" i="1"/>
  <c r="I1094" i="1"/>
  <c r="Q1094" i="1" s="1"/>
  <c r="I1095" i="1"/>
  <c r="O1095" i="1" s="1"/>
  <c r="I1096" i="1"/>
  <c r="O1096" i="1" s="1"/>
  <c r="I1097" i="1"/>
  <c r="I1098" i="1"/>
  <c r="I1099" i="1"/>
  <c r="O1099" i="1" s="1"/>
  <c r="I1100" i="1"/>
  <c r="O1100" i="1" s="1"/>
  <c r="I1101" i="1"/>
  <c r="I1102" i="1"/>
  <c r="I1103" i="1"/>
  <c r="O1103" i="1" s="1"/>
  <c r="I1104" i="1"/>
  <c r="O1104" i="1" s="1"/>
  <c r="I1105" i="1"/>
  <c r="I1106" i="1"/>
  <c r="I1107" i="1"/>
  <c r="O1107" i="1" s="1"/>
  <c r="I1108" i="1"/>
  <c r="O1108" i="1" s="1"/>
  <c r="I1109" i="1"/>
  <c r="I1110" i="1"/>
  <c r="I1111" i="1"/>
  <c r="O1111" i="1" s="1"/>
  <c r="I1112" i="1"/>
  <c r="O1112" i="1" s="1"/>
  <c r="I1113" i="1"/>
  <c r="I1114" i="1"/>
  <c r="I1115" i="1"/>
  <c r="O1115" i="1" s="1"/>
  <c r="I1116" i="1"/>
  <c r="O1116" i="1" s="1"/>
  <c r="I1117" i="1"/>
  <c r="I1118" i="1"/>
  <c r="I1119" i="1"/>
  <c r="O1119" i="1" s="1"/>
  <c r="I1120" i="1"/>
  <c r="O1120" i="1" s="1"/>
  <c r="I1121" i="1"/>
  <c r="I1122" i="1"/>
  <c r="I1123" i="1"/>
  <c r="O1123" i="1" s="1"/>
  <c r="I1124" i="1"/>
  <c r="O1124" i="1" s="1"/>
  <c r="I1125" i="1"/>
  <c r="I1126" i="1"/>
  <c r="Q1126" i="1" s="1"/>
  <c r="I1127" i="1"/>
  <c r="O1127" i="1" s="1"/>
  <c r="I1128" i="1"/>
  <c r="O1128" i="1" s="1"/>
  <c r="I1129" i="1"/>
  <c r="I1130" i="1"/>
  <c r="I1131" i="1"/>
  <c r="O1131" i="1" s="1"/>
  <c r="I1132" i="1"/>
  <c r="O1132" i="1" s="1"/>
  <c r="I1133" i="1"/>
  <c r="I1134" i="1"/>
  <c r="I1135" i="1"/>
  <c r="O1135" i="1" s="1"/>
  <c r="I1136" i="1"/>
  <c r="O1136" i="1" s="1"/>
  <c r="I1137" i="1"/>
  <c r="I1138" i="1"/>
  <c r="I1139" i="1"/>
  <c r="O1139" i="1" s="1"/>
  <c r="I1140" i="1"/>
  <c r="O1140" i="1" s="1"/>
  <c r="I1141" i="1"/>
  <c r="I1142" i="1"/>
  <c r="I1143" i="1"/>
  <c r="O1143" i="1" s="1"/>
  <c r="I1144" i="1"/>
  <c r="O1144" i="1" s="1"/>
  <c r="I1145" i="1"/>
  <c r="I1146" i="1"/>
  <c r="I1147" i="1"/>
  <c r="O1147" i="1" s="1"/>
  <c r="I1148" i="1"/>
  <c r="O1148" i="1" s="1"/>
  <c r="I1149" i="1"/>
  <c r="I1150" i="1"/>
  <c r="I1151" i="1"/>
  <c r="O1151" i="1" s="1"/>
  <c r="I1152" i="1"/>
  <c r="O1152" i="1" s="1"/>
  <c r="I1153" i="1"/>
  <c r="I1154" i="1"/>
  <c r="I1155" i="1"/>
  <c r="O1155" i="1" s="1"/>
  <c r="I1156" i="1"/>
  <c r="O1156" i="1" s="1"/>
  <c r="I1157" i="1"/>
  <c r="I1158" i="1"/>
  <c r="I1159" i="1"/>
  <c r="O1159" i="1" s="1"/>
  <c r="I1160" i="1"/>
  <c r="O1160" i="1" s="1"/>
  <c r="I1161" i="1"/>
  <c r="I1162" i="1"/>
  <c r="I1163" i="1"/>
  <c r="O1163" i="1" s="1"/>
  <c r="I1164" i="1"/>
  <c r="O1164" i="1" s="1"/>
  <c r="I1165" i="1"/>
  <c r="I1166" i="1"/>
  <c r="I1167" i="1"/>
  <c r="O1167" i="1" s="1"/>
  <c r="I1168" i="1"/>
  <c r="O1168" i="1" s="1"/>
  <c r="I1169" i="1"/>
  <c r="I1170" i="1"/>
  <c r="I1171" i="1"/>
  <c r="O1171" i="1" s="1"/>
  <c r="I1172" i="1"/>
  <c r="O1172" i="1" s="1"/>
  <c r="I1173" i="1"/>
  <c r="I1174" i="1"/>
  <c r="I1175" i="1"/>
  <c r="O1175" i="1" s="1"/>
  <c r="I1176" i="1"/>
  <c r="O1176" i="1" s="1"/>
  <c r="I1177" i="1"/>
  <c r="I1178" i="1"/>
  <c r="I1179" i="1"/>
  <c r="O1179" i="1" s="1"/>
  <c r="I1180" i="1"/>
  <c r="O1180" i="1" s="1"/>
  <c r="I1181" i="1"/>
  <c r="I1182" i="1"/>
  <c r="I1183" i="1"/>
  <c r="O1183" i="1" s="1"/>
  <c r="I1184" i="1"/>
  <c r="O1184" i="1" s="1"/>
  <c r="I1185" i="1"/>
  <c r="I1186" i="1"/>
  <c r="I1187" i="1"/>
  <c r="O1187" i="1" s="1"/>
  <c r="I1188" i="1"/>
  <c r="O1188" i="1" s="1"/>
  <c r="I1189" i="1"/>
  <c r="I1190" i="1"/>
  <c r="I1191" i="1"/>
  <c r="O1191" i="1" s="1"/>
  <c r="I1192" i="1"/>
  <c r="O1192" i="1" s="1"/>
  <c r="I1193" i="1"/>
  <c r="I1194" i="1"/>
  <c r="I1195" i="1"/>
  <c r="O1195" i="1" s="1"/>
  <c r="I1196" i="1"/>
  <c r="O1196" i="1" s="1"/>
  <c r="I1197" i="1"/>
  <c r="I1198" i="1"/>
  <c r="I1199" i="1"/>
  <c r="O1199" i="1" s="1"/>
  <c r="I1200" i="1"/>
  <c r="O1200" i="1" s="1"/>
  <c r="I1201" i="1"/>
  <c r="I1202" i="1"/>
  <c r="I1203" i="1"/>
  <c r="O1203" i="1" s="1"/>
  <c r="I1204" i="1"/>
  <c r="O1204" i="1" s="1"/>
  <c r="I1205" i="1"/>
  <c r="I1206" i="1"/>
  <c r="I1207" i="1"/>
  <c r="O1207" i="1" s="1"/>
  <c r="I1208" i="1"/>
  <c r="O1208" i="1" s="1"/>
  <c r="I1209" i="1"/>
  <c r="I1210" i="1"/>
  <c r="I1211" i="1"/>
  <c r="O1211" i="1" s="1"/>
  <c r="I1212" i="1"/>
  <c r="O1212" i="1" s="1"/>
  <c r="I1213" i="1"/>
  <c r="I1214" i="1"/>
  <c r="I1215" i="1"/>
  <c r="O1215" i="1" s="1"/>
  <c r="I1216" i="1"/>
  <c r="O1216" i="1" s="1"/>
  <c r="I1217" i="1"/>
  <c r="I1218" i="1"/>
  <c r="I1219" i="1"/>
  <c r="O1219" i="1" s="1"/>
  <c r="I1220" i="1"/>
  <c r="O1220" i="1" s="1"/>
  <c r="I1221" i="1"/>
  <c r="I1222" i="1"/>
  <c r="I1223" i="1"/>
  <c r="O1223" i="1" s="1"/>
  <c r="I1224" i="1"/>
  <c r="O1224" i="1" s="1"/>
  <c r="I1225" i="1"/>
  <c r="I1226" i="1"/>
  <c r="I1227" i="1"/>
  <c r="O1227" i="1" s="1"/>
  <c r="I1228" i="1"/>
  <c r="O1228" i="1" s="1"/>
  <c r="I1229" i="1"/>
  <c r="I1230" i="1"/>
  <c r="I1231" i="1"/>
  <c r="O1231" i="1" s="1"/>
  <c r="I1232" i="1"/>
  <c r="O1232" i="1" s="1"/>
  <c r="I1233" i="1"/>
  <c r="I1234" i="1"/>
  <c r="I1235" i="1"/>
  <c r="O1235" i="1" s="1"/>
  <c r="I1236" i="1"/>
  <c r="O1236" i="1" s="1"/>
  <c r="I1237" i="1"/>
  <c r="I1238" i="1"/>
  <c r="I1239" i="1"/>
  <c r="O1239" i="1" s="1"/>
  <c r="I1240" i="1"/>
  <c r="O1240" i="1" s="1"/>
  <c r="I1241" i="1"/>
  <c r="I1242" i="1"/>
  <c r="I1243" i="1"/>
  <c r="O1243" i="1" s="1"/>
  <c r="I1244" i="1"/>
  <c r="O1244" i="1" s="1"/>
  <c r="I1245" i="1"/>
  <c r="I1246" i="1"/>
  <c r="I1247" i="1"/>
  <c r="O1247" i="1" s="1"/>
  <c r="I1248" i="1"/>
  <c r="O1248" i="1" s="1"/>
  <c r="I1249" i="1"/>
  <c r="I1250" i="1"/>
  <c r="I1251" i="1"/>
  <c r="O1251" i="1" s="1"/>
  <c r="I1252" i="1"/>
  <c r="O1252" i="1" s="1"/>
  <c r="I1253" i="1"/>
  <c r="I1254" i="1"/>
  <c r="I1255" i="1"/>
  <c r="O1255" i="1" s="1"/>
  <c r="I1256" i="1"/>
  <c r="O1256" i="1" s="1"/>
  <c r="I1257" i="1"/>
  <c r="I1258" i="1"/>
  <c r="I1259" i="1"/>
  <c r="O1259" i="1" s="1"/>
  <c r="I1260" i="1"/>
  <c r="O1260" i="1" s="1"/>
  <c r="I1261" i="1"/>
  <c r="I1262" i="1"/>
  <c r="I1263" i="1"/>
  <c r="O1263" i="1" s="1"/>
  <c r="I1264" i="1"/>
  <c r="O1264" i="1" s="1"/>
  <c r="I1265" i="1"/>
  <c r="I1266" i="1"/>
  <c r="I1267" i="1"/>
  <c r="O1267" i="1" s="1"/>
  <c r="I1268" i="1"/>
  <c r="O1268" i="1" s="1"/>
  <c r="I1269" i="1"/>
  <c r="I1270" i="1"/>
  <c r="I1271" i="1"/>
  <c r="O1271" i="1" s="1"/>
  <c r="I1272" i="1"/>
  <c r="O1272" i="1" s="1"/>
  <c r="I1273" i="1"/>
  <c r="I1274" i="1"/>
  <c r="I1275" i="1"/>
  <c r="O1275" i="1" s="1"/>
  <c r="I1276" i="1"/>
  <c r="O1276" i="1" s="1"/>
  <c r="I1277" i="1"/>
  <c r="I1278" i="1"/>
  <c r="I1279" i="1"/>
  <c r="I1280" i="1"/>
  <c r="O1280" i="1" s="1"/>
  <c r="I1281" i="1"/>
  <c r="I1282" i="1"/>
  <c r="I1283" i="1"/>
  <c r="O1283" i="1" s="1"/>
  <c r="I1284" i="1"/>
  <c r="O1284" i="1" s="1"/>
  <c r="I1285" i="1"/>
  <c r="I1286" i="1"/>
  <c r="I1287" i="1"/>
  <c r="O1287" i="1" s="1"/>
  <c r="I1288" i="1"/>
  <c r="O1288" i="1" s="1"/>
  <c r="I1289" i="1"/>
  <c r="I1290" i="1"/>
  <c r="I1291" i="1"/>
  <c r="O1291" i="1" s="1"/>
  <c r="I1292" i="1"/>
  <c r="O1292" i="1" s="1"/>
  <c r="I1293" i="1"/>
  <c r="I1294" i="1"/>
  <c r="I1295" i="1"/>
  <c r="O1295" i="1" s="1"/>
  <c r="I1296" i="1"/>
  <c r="O1296" i="1" s="1"/>
  <c r="I1297" i="1"/>
  <c r="I1298" i="1"/>
  <c r="I1299" i="1"/>
  <c r="O1299" i="1" s="1"/>
  <c r="I1300" i="1"/>
  <c r="O1300" i="1" s="1"/>
  <c r="I1301" i="1"/>
  <c r="I1302" i="1"/>
  <c r="I1303" i="1"/>
  <c r="O1303" i="1" s="1"/>
  <c r="I1304" i="1"/>
  <c r="O1304" i="1" s="1"/>
  <c r="I1305" i="1"/>
  <c r="I1306" i="1"/>
  <c r="I1307" i="1"/>
  <c r="O1307" i="1" s="1"/>
  <c r="I1308" i="1"/>
  <c r="O1308" i="1" s="1"/>
  <c r="I1309" i="1"/>
  <c r="I1310" i="1"/>
  <c r="I1311" i="1"/>
  <c r="O1311" i="1" s="1"/>
  <c r="I1312" i="1"/>
  <c r="O1312" i="1" s="1"/>
  <c r="I1313" i="1"/>
  <c r="I1314" i="1"/>
  <c r="I1315" i="1"/>
  <c r="O1315" i="1" s="1"/>
  <c r="I1316" i="1"/>
  <c r="O1316" i="1" s="1"/>
  <c r="I1317" i="1"/>
  <c r="I1318" i="1"/>
  <c r="I1319" i="1"/>
  <c r="O1319" i="1" s="1"/>
  <c r="I1320" i="1"/>
  <c r="O1320" i="1" s="1"/>
  <c r="I1321" i="1"/>
  <c r="I1322" i="1"/>
  <c r="I1323" i="1"/>
  <c r="O1323" i="1" s="1"/>
  <c r="I1324" i="1"/>
  <c r="O1324" i="1" s="1"/>
  <c r="I1325" i="1"/>
  <c r="I1326" i="1"/>
  <c r="I1327" i="1"/>
  <c r="O1327" i="1" s="1"/>
  <c r="I1328" i="1"/>
  <c r="O1328" i="1" s="1"/>
  <c r="I1329" i="1"/>
  <c r="I1330" i="1"/>
  <c r="I1331" i="1"/>
  <c r="O1331" i="1" s="1"/>
  <c r="I1332" i="1"/>
  <c r="O1332" i="1" s="1"/>
  <c r="I1333" i="1"/>
  <c r="I1334" i="1"/>
  <c r="I1335" i="1"/>
  <c r="O1335" i="1" s="1"/>
  <c r="I1336" i="1"/>
  <c r="O1336" i="1" s="1"/>
  <c r="I1337" i="1"/>
  <c r="I1338" i="1"/>
  <c r="I1339" i="1"/>
  <c r="O1339" i="1" s="1"/>
  <c r="I1340" i="1"/>
  <c r="O1340" i="1" s="1"/>
  <c r="I1341" i="1"/>
  <c r="I1342" i="1"/>
  <c r="I1343" i="1"/>
  <c r="O1343" i="1" s="1"/>
  <c r="I1344" i="1"/>
  <c r="O1344" i="1" s="1"/>
  <c r="I1345" i="1"/>
  <c r="I1346" i="1"/>
  <c r="I1347" i="1"/>
  <c r="O1347" i="1" s="1"/>
  <c r="I1348" i="1"/>
  <c r="O1348" i="1" s="1"/>
  <c r="I1349" i="1"/>
  <c r="I1350" i="1"/>
  <c r="I1351" i="1"/>
  <c r="O1351" i="1" s="1"/>
  <c r="I1352" i="1"/>
  <c r="O1352" i="1" s="1"/>
  <c r="I1353" i="1"/>
  <c r="I1354" i="1"/>
  <c r="I1355" i="1"/>
  <c r="O1355" i="1" s="1"/>
  <c r="I1356" i="1"/>
  <c r="O1356" i="1" s="1"/>
  <c r="I1357" i="1"/>
  <c r="I1358" i="1"/>
  <c r="I1359" i="1"/>
  <c r="O1359" i="1" s="1"/>
  <c r="I1360" i="1"/>
  <c r="O1360" i="1" s="1"/>
  <c r="I1361" i="1"/>
  <c r="I1362" i="1"/>
  <c r="I1363" i="1"/>
  <c r="O1363" i="1" s="1"/>
  <c r="I1364" i="1"/>
  <c r="O1364" i="1" s="1"/>
  <c r="I1365" i="1"/>
  <c r="I1366" i="1"/>
  <c r="I1367" i="1"/>
  <c r="O1367" i="1" s="1"/>
  <c r="I1368" i="1"/>
  <c r="O1368" i="1" s="1"/>
  <c r="I1369" i="1"/>
  <c r="I1370" i="1"/>
  <c r="I1371" i="1"/>
  <c r="O1371" i="1" s="1"/>
  <c r="I1372" i="1"/>
  <c r="O1372" i="1" s="1"/>
  <c r="I1373" i="1"/>
  <c r="I1374" i="1"/>
  <c r="I1375" i="1"/>
  <c r="O1375" i="1" s="1"/>
  <c r="I1376" i="1"/>
  <c r="O1376" i="1" s="1"/>
  <c r="I1377" i="1"/>
  <c r="I1378" i="1"/>
  <c r="I1379" i="1"/>
  <c r="O1379" i="1" s="1"/>
  <c r="I1380" i="1"/>
  <c r="O1380" i="1" s="1"/>
  <c r="I1381" i="1"/>
  <c r="I1382" i="1"/>
  <c r="I1383" i="1"/>
  <c r="O1383" i="1" s="1"/>
  <c r="I1384" i="1"/>
  <c r="O1384" i="1" s="1"/>
  <c r="I1385" i="1"/>
  <c r="I1386" i="1"/>
  <c r="I1387" i="1"/>
  <c r="O1387" i="1" s="1"/>
  <c r="I1388" i="1"/>
  <c r="O1388" i="1" s="1"/>
  <c r="I1389" i="1"/>
  <c r="I1390" i="1"/>
  <c r="I1391" i="1"/>
  <c r="O1391" i="1" s="1"/>
  <c r="I1392" i="1"/>
  <c r="O1392" i="1" s="1"/>
  <c r="I1393" i="1"/>
  <c r="I1394" i="1"/>
  <c r="I1395" i="1"/>
  <c r="O1395" i="1" s="1"/>
  <c r="I1396" i="1"/>
  <c r="O1396" i="1" s="1"/>
  <c r="I1397" i="1"/>
  <c r="I1398" i="1"/>
  <c r="I1399" i="1"/>
  <c r="O1399" i="1" s="1"/>
  <c r="I1400" i="1"/>
  <c r="O1400" i="1" s="1"/>
  <c r="I1401" i="1"/>
  <c r="I1402" i="1"/>
  <c r="I1403" i="1"/>
  <c r="O1403" i="1" s="1"/>
  <c r="I1404" i="1"/>
  <c r="O1404" i="1" s="1"/>
  <c r="I1405" i="1"/>
  <c r="I1406" i="1"/>
  <c r="I1407" i="1"/>
  <c r="O1407" i="1" s="1"/>
  <c r="I1408" i="1"/>
  <c r="O1408" i="1" s="1"/>
  <c r="I1409" i="1"/>
  <c r="I1410" i="1"/>
  <c r="I1411" i="1"/>
  <c r="O1411" i="1" s="1"/>
  <c r="I1412" i="1"/>
  <c r="O1412" i="1" s="1"/>
  <c r="I1413" i="1"/>
  <c r="I1414" i="1"/>
  <c r="I1415" i="1"/>
  <c r="O1415" i="1" s="1"/>
  <c r="I1416" i="1"/>
  <c r="O1416" i="1" s="1"/>
  <c r="I1417" i="1"/>
  <c r="I1418" i="1"/>
  <c r="I1419" i="1"/>
  <c r="O1419" i="1" s="1"/>
  <c r="I1420" i="1"/>
  <c r="O1420" i="1" s="1"/>
  <c r="I1421" i="1"/>
  <c r="I1422" i="1"/>
  <c r="I1423" i="1"/>
  <c r="O1423" i="1" s="1"/>
  <c r="I1424" i="1"/>
  <c r="O1424" i="1" s="1"/>
  <c r="I1425" i="1"/>
  <c r="I1426" i="1"/>
  <c r="I1427" i="1"/>
  <c r="O1427" i="1" s="1"/>
  <c r="I1428" i="1"/>
  <c r="O1428" i="1" s="1"/>
  <c r="I1429" i="1"/>
  <c r="I1430" i="1"/>
  <c r="I1431" i="1"/>
  <c r="O1431" i="1" s="1"/>
  <c r="I1432" i="1"/>
  <c r="O1432" i="1" s="1"/>
  <c r="I1433" i="1"/>
  <c r="I1434" i="1"/>
  <c r="I1435" i="1"/>
  <c r="O1435" i="1" s="1"/>
  <c r="I1436" i="1"/>
  <c r="O1436" i="1" s="1"/>
  <c r="I1437" i="1"/>
  <c r="I1438" i="1"/>
  <c r="I1439" i="1"/>
  <c r="O1439" i="1" s="1"/>
  <c r="I1440" i="1"/>
  <c r="O1440" i="1" s="1"/>
  <c r="I1441" i="1"/>
  <c r="I1442" i="1"/>
  <c r="I1443" i="1"/>
  <c r="O1443" i="1" s="1"/>
  <c r="I1444" i="1"/>
  <c r="O1444" i="1" s="1"/>
  <c r="I1445" i="1"/>
  <c r="I1446" i="1"/>
  <c r="I1447" i="1"/>
  <c r="O1447" i="1" s="1"/>
  <c r="I1448" i="1"/>
  <c r="O1448" i="1" s="1"/>
  <c r="I1449" i="1"/>
  <c r="I1450" i="1"/>
  <c r="I1451" i="1"/>
  <c r="O1451" i="1" s="1"/>
  <c r="I1452" i="1"/>
  <c r="O1452" i="1" s="1"/>
  <c r="I1453" i="1"/>
  <c r="I1454" i="1"/>
  <c r="I1455" i="1"/>
  <c r="O1455" i="1" s="1"/>
  <c r="I1456" i="1"/>
  <c r="O1456" i="1" s="1"/>
  <c r="I1457" i="1"/>
  <c r="I1458" i="1"/>
  <c r="I1459" i="1"/>
  <c r="O1459" i="1" s="1"/>
  <c r="I1460" i="1"/>
  <c r="O1460" i="1" s="1"/>
  <c r="I1461" i="1"/>
  <c r="I1462" i="1"/>
  <c r="I1463" i="1"/>
  <c r="O1463" i="1" s="1"/>
  <c r="I1464" i="1"/>
  <c r="O1464" i="1" s="1"/>
  <c r="I1465" i="1"/>
  <c r="I1466" i="1"/>
  <c r="I1467" i="1"/>
  <c r="O1467" i="1" s="1"/>
  <c r="I1468" i="1"/>
  <c r="O1468" i="1" s="1"/>
  <c r="I1469" i="1"/>
  <c r="I1470" i="1"/>
  <c r="I1471" i="1"/>
  <c r="O1471" i="1" s="1"/>
  <c r="I1472" i="1"/>
  <c r="O1472" i="1" s="1"/>
  <c r="I1473" i="1"/>
  <c r="I1474" i="1"/>
  <c r="I1475" i="1"/>
  <c r="O1475" i="1" s="1"/>
  <c r="I1476" i="1"/>
  <c r="O1476" i="1" s="1"/>
  <c r="I1477" i="1"/>
  <c r="I1478" i="1"/>
  <c r="I1479" i="1"/>
  <c r="O1479" i="1" s="1"/>
  <c r="I1480" i="1"/>
  <c r="O1480" i="1" s="1"/>
  <c r="I1481" i="1"/>
  <c r="I1482" i="1"/>
  <c r="I1483" i="1"/>
  <c r="O1483" i="1" s="1"/>
  <c r="I1484" i="1"/>
  <c r="O1484" i="1" s="1"/>
  <c r="I1485" i="1"/>
  <c r="I1486" i="1"/>
  <c r="I1487" i="1"/>
  <c r="O1487" i="1" s="1"/>
  <c r="I1488" i="1"/>
  <c r="O1488" i="1" s="1"/>
  <c r="I1489" i="1"/>
  <c r="I1490" i="1"/>
  <c r="I1491" i="1"/>
  <c r="O1491" i="1" s="1"/>
  <c r="I1492" i="1"/>
  <c r="O1492" i="1" s="1"/>
  <c r="I1493" i="1"/>
  <c r="I1494" i="1"/>
  <c r="I1495" i="1"/>
  <c r="O1495" i="1" s="1"/>
  <c r="I1496" i="1"/>
  <c r="O1496" i="1" s="1"/>
  <c r="I1497" i="1"/>
  <c r="I1498" i="1"/>
  <c r="I1499" i="1"/>
  <c r="O1499" i="1" s="1"/>
  <c r="I1500" i="1"/>
  <c r="O1500" i="1" s="1"/>
  <c r="I1501" i="1"/>
  <c r="I1502" i="1"/>
  <c r="I1503" i="1"/>
  <c r="O1503" i="1" s="1"/>
  <c r="I1504" i="1"/>
  <c r="O1504" i="1" s="1"/>
  <c r="I1505" i="1"/>
  <c r="I1506" i="1"/>
  <c r="I1507" i="1"/>
  <c r="O1507" i="1" s="1"/>
  <c r="I1508" i="1"/>
  <c r="O1508" i="1" s="1"/>
  <c r="I1509" i="1"/>
  <c r="I1510" i="1"/>
  <c r="I1511" i="1"/>
  <c r="O1511" i="1" s="1"/>
  <c r="I1512" i="1"/>
  <c r="O1512" i="1" s="1"/>
  <c r="I1513" i="1"/>
  <c r="I1514" i="1"/>
  <c r="I1515" i="1"/>
  <c r="O1515" i="1" s="1"/>
  <c r="I1516" i="1"/>
  <c r="O1516" i="1" s="1"/>
  <c r="I1517" i="1"/>
  <c r="I1518" i="1"/>
  <c r="I1519" i="1"/>
  <c r="O1519" i="1" s="1"/>
  <c r="I1520" i="1"/>
  <c r="O1520" i="1" s="1"/>
  <c r="I1521" i="1"/>
  <c r="I1522" i="1"/>
  <c r="I1523" i="1"/>
  <c r="O1523" i="1" s="1"/>
  <c r="I1524" i="1"/>
  <c r="O1524" i="1" s="1"/>
  <c r="I1525" i="1"/>
  <c r="I1526" i="1"/>
  <c r="I1527" i="1"/>
  <c r="O1527" i="1" s="1"/>
  <c r="I1528" i="1"/>
  <c r="O1528" i="1" s="1"/>
  <c r="I1529" i="1"/>
  <c r="I1530" i="1"/>
  <c r="I1531" i="1"/>
  <c r="O1531" i="1" s="1"/>
  <c r="I1532" i="1"/>
  <c r="O1532" i="1" s="1"/>
  <c r="I1533" i="1"/>
  <c r="I1534" i="1"/>
  <c r="I1535" i="1"/>
  <c r="O1535" i="1" s="1"/>
  <c r="I1536" i="1"/>
  <c r="O1536" i="1" s="1"/>
  <c r="I1537" i="1"/>
  <c r="I1538" i="1"/>
  <c r="I1539" i="1"/>
  <c r="O1539" i="1" s="1"/>
  <c r="I1540" i="1"/>
  <c r="O1540" i="1" s="1"/>
  <c r="I1541" i="1"/>
  <c r="I1542" i="1"/>
  <c r="I1543" i="1"/>
  <c r="O1543" i="1" s="1"/>
  <c r="I1544" i="1"/>
  <c r="O1544" i="1" s="1"/>
  <c r="I1545" i="1"/>
  <c r="I1546" i="1"/>
  <c r="I1547" i="1"/>
  <c r="O1547" i="1" s="1"/>
  <c r="I1548" i="1"/>
  <c r="O1548" i="1" s="1"/>
  <c r="I1549" i="1"/>
  <c r="I1550" i="1"/>
  <c r="I1551" i="1"/>
  <c r="O1551" i="1" s="1"/>
  <c r="I1552" i="1"/>
  <c r="O1552" i="1" s="1"/>
  <c r="I1553" i="1"/>
  <c r="I1554" i="1"/>
  <c r="I1555" i="1"/>
  <c r="O1555" i="1" s="1"/>
  <c r="I1556" i="1"/>
  <c r="O1556" i="1" s="1"/>
  <c r="I1557" i="1"/>
  <c r="I1558" i="1"/>
  <c r="I1559" i="1"/>
  <c r="O1559" i="1" s="1"/>
  <c r="I1560" i="1"/>
  <c r="O1560" i="1" s="1"/>
  <c r="I1561" i="1"/>
  <c r="I1562" i="1"/>
  <c r="I1563" i="1"/>
  <c r="O1563" i="1" s="1"/>
  <c r="I1564" i="1"/>
  <c r="O1564" i="1" s="1"/>
  <c r="I1565" i="1"/>
  <c r="I1566" i="1"/>
  <c r="I1567" i="1"/>
  <c r="O1567" i="1" s="1"/>
  <c r="I1568" i="1"/>
  <c r="O1568" i="1" s="1"/>
  <c r="I1569" i="1"/>
  <c r="I1570" i="1"/>
  <c r="I1571" i="1"/>
  <c r="O1571" i="1" s="1"/>
  <c r="I1572" i="1"/>
  <c r="O1572" i="1" s="1"/>
  <c r="I1573" i="1"/>
  <c r="I1574" i="1"/>
  <c r="I1575" i="1"/>
  <c r="O1575" i="1" s="1"/>
  <c r="I1576" i="1"/>
  <c r="O1576" i="1" s="1"/>
  <c r="I1577" i="1"/>
  <c r="I1578" i="1"/>
  <c r="I1579" i="1"/>
  <c r="O1579" i="1" s="1"/>
  <c r="I1580" i="1"/>
  <c r="O1580" i="1" s="1"/>
  <c r="I1581" i="1"/>
  <c r="I1582" i="1"/>
  <c r="I1583" i="1"/>
  <c r="O1583" i="1" s="1"/>
  <c r="I1584" i="1"/>
  <c r="O1584" i="1" s="1"/>
  <c r="I1585" i="1"/>
  <c r="I1586" i="1"/>
  <c r="I1587" i="1"/>
  <c r="O1587" i="1" s="1"/>
  <c r="I1588" i="1"/>
  <c r="O1588" i="1" s="1"/>
  <c r="I1589" i="1"/>
  <c r="I1590" i="1"/>
  <c r="I1591" i="1"/>
  <c r="O1591" i="1" s="1"/>
  <c r="I1592" i="1"/>
  <c r="O1592" i="1" s="1"/>
  <c r="I1593" i="1"/>
  <c r="I1594" i="1"/>
  <c r="I1595" i="1"/>
  <c r="O1595" i="1" s="1"/>
  <c r="I1596" i="1"/>
  <c r="O1596" i="1" s="1"/>
  <c r="I1597" i="1"/>
  <c r="I1598" i="1"/>
  <c r="I1599" i="1"/>
  <c r="O1599" i="1" s="1"/>
  <c r="I1600" i="1"/>
  <c r="O1600" i="1" s="1"/>
  <c r="I1601" i="1"/>
  <c r="I1602" i="1"/>
  <c r="I1603" i="1"/>
  <c r="O1603" i="1" s="1"/>
  <c r="I1604" i="1"/>
  <c r="O1604" i="1" s="1"/>
  <c r="I1605" i="1"/>
  <c r="I1606" i="1"/>
  <c r="I1607" i="1"/>
  <c r="O1607" i="1" s="1"/>
  <c r="I1608" i="1"/>
  <c r="O1608" i="1" s="1"/>
  <c r="I1609" i="1"/>
  <c r="I1610" i="1"/>
  <c r="I1611" i="1"/>
  <c r="O1611" i="1" s="1"/>
  <c r="I1612" i="1"/>
  <c r="O1612" i="1" s="1"/>
  <c r="I1613" i="1"/>
  <c r="I1614" i="1"/>
  <c r="I1615" i="1"/>
  <c r="O1615" i="1" s="1"/>
  <c r="I1616" i="1"/>
  <c r="O1616" i="1" s="1"/>
  <c r="I1617" i="1"/>
  <c r="I1618" i="1"/>
  <c r="I1619" i="1"/>
  <c r="O1619" i="1" s="1"/>
  <c r="I1620" i="1"/>
  <c r="O1620" i="1" s="1"/>
  <c r="I1621" i="1"/>
  <c r="I1622" i="1"/>
  <c r="I1623" i="1"/>
  <c r="O1623" i="1" s="1"/>
  <c r="I1624" i="1"/>
  <c r="O1624" i="1" s="1"/>
  <c r="I1625" i="1"/>
  <c r="I1626" i="1"/>
  <c r="I1627" i="1"/>
  <c r="O1627" i="1" s="1"/>
  <c r="I1628" i="1"/>
  <c r="O1628" i="1" s="1"/>
  <c r="I1629" i="1"/>
  <c r="I1630" i="1"/>
  <c r="I1631" i="1"/>
  <c r="O1631" i="1" s="1"/>
  <c r="I1632" i="1"/>
  <c r="O1632" i="1" s="1"/>
  <c r="I1633" i="1"/>
  <c r="I1634" i="1"/>
  <c r="I1635" i="1"/>
  <c r="O1635" i="1" s="1"/>
  <c r="I1636" i="1"/>
  <c r="O1636" i="1" s="1"/>
  <c r="I1637" i="1"/>
  <c r="I1638" i="1"/>
  <c r="I1639" i="1"/>
  <c r="O1639" i="1" s="1"/>
  <c r="I1640" i="1"/>
  <c r="O1640" i="1" s="1"/>
  <c r="I1641" i="1"/>
  <c r="I1642" i="1"/>
  <c r="I1643" i="1"/>
  <c r="O1643" i="1" s="1"/>
  <c r="I1644" i="1"/>
  <c r="O1644" i="1" s="1"/>
  <c r="I1645" i="1"/>
  <c r="I1646" i="1"/>
  <c r="I1647" i="1"/>
  <c r="O1647" i="1" s="1"/>
  <c r="I1648" i="1"/>
  <c r="O1648" i="1" s="1"/>
  <c r="I1649" i="1"/>
  <c r="I1650" i="1"/>
  <c r="I1651" i="1"/>
  <c r="O1651" i="1" s="1"/>
  <c r="I1652" i="1"/>
  <c r="O1652" i="1" s="1"/>
  <c r="I1653" i="1"/>
  <c r="I1654" i="1"/>
  <c r="I1655" i="1"/>
  <c r="O1655" i="1" s="1"/>
  <c r="I1656" i="1"/>
  <c r="O1656" i="1" s="1"/>
  <c r="I1657" i="1"/>
  <c r="I1658" i="1"/>
  <c r="I1659" i="1"/>
  <c r="O1659" i="1" s="1"/>
  <c r="I1660" i="1"/>
  <c r="O1660" i="1" s="1"/>
  <c r="I1661" i="1"/>
  <c r="I1662" i="1"/>
  <c r="I1663" i="1"/>
  <c r="O1663" i="1" s="1"/>
  <c r="I1664" i="1"/>
  <c r="O1664" i="1" s="1"/>
  <c r="I1665" i="1"/>
  <c r="I1666" i="1"/>
  <c r="I1667" i="1"/>
  <c r="O1667" i="1" s="1"/>
  <c r="I1668" i="1"/>
  <c r="O1668" i="1" s="1"/>
  <c r="I1669" i="1"/>
  <c r="I1670" i="1"/>
  <c r="I1671" i="1"/>
  <c r="O1671" i="1" s="1"/>
  <c r="I1672" i="1"/>
  <c r="O1672" i="1" s="1"/>
  <c r="I1673" i="1"/>
  <c r="I1674" i="1"/>
  <c r="I1675" i="1"/>
  <c r="O1675" i="1" s="1"/>
  <c r="I1676" i="1"/>
  <c r="O1676" i="1" s="1"/>
  <c r="I1677" i="1"/>
  <c r="I1678" i="1"/>
  <c r="I1679" i="1"/>
  <c r="O1679" i="1" s="1"/>
  <c r="I1680" i="1"/>
  <c r="O1680" i="1" s="1"/>
  <c r="I1681" i="1"/>
  <c r="I1682" i="1"/>
  <c r="I1683" i="1"/>
  <c r="O1683" i="1" s="1"/>
  <c r="I1684" i="1"/>
  <c r="O1684" i="1" s="1"/>
  <c r="I1685" i="1"/>
  <c r="I1686" i="1"/>
  <c r="I1687" i="1"/>
  <c r="O1687" i="1" s="1"/>
  <c r="I1688" i="1"/>
  <c r="O1688" i="1" s="1"/>
  <c r="I1689" i="1"/>
  <c r="I1690" i="1"/>
  <c r="I1691" i="1"/>
  <c r="O1691" i="1" s="1"/>
  <c r="I1692" i="1"/>
  <c r="O1692" i="1" s="1"/>
  <c r="I1693" i="1"/>
  <c r="I1694" i="1"/>
  <c r="I1695" i="1"/>
  <c r="O1695" i="1" s="1"/>
  <c r="I1696" i="1"/>
  <c r="O1696" i="1" s="1"/>
  <c r="I1697" i="1"/>
  <c r="I1698" i="1"/>
  <c r="I1699" i="1"/>
  <c r="O1699" i="1" s="1"/>
  <c r="I1700" i="1"/>
  <c r="O1700" i="1" s="1"/>
  <c r="I1701" i="1"/>
  <c r="I1702" i="1"/>
  <c r="I1703" i="1"/>
  <c r="O1703" i="1" s="1"/>
  <c r="I1704" i="1"/>
  <c r="O1704" i="1" s="1"/>
  <c r="I1705" i="1"/>
  <c r="I1706" i="1"/>
  <c r="I1707" i="1"/>
  <c r="O1707" i="1" s="1"/>
  <c r="I1708" i="1"/>
  <c r="O1708" i="1" s="1"/>
  <c r="I1709" i="1"/>
  <c r="I1710" i="1"/>
  <c r="I1711" i="1"/>
  <c r="O1711" i="1" s="1"/>
  <c r="I1712" i="1"/>
  <c r="O1712" i="1" s="1"/>
  <c r="I1713" i="1"/>
  <c r="I1714" i="1"/>
  <c r="I1715" i="1"/>
  <c r="O1715" i="1" s="1"/>
  <c r="I1716" i="1"/>
  <c r="O1716" i="1" s="1"/>
  <c r="I1717" i="1"/>
  <c r="I1718" i="1"/>
  <c r="I1719" i="1"/>
  <c r="O1719" i="1" s="1"/>
  <c r="I1720" i="1"/>
  <c r="O1720" i="1" s="1"/>
  <c r="I1721" i="1"/>
  <c r="I1722" i="1"/>
  <c r="I1723" i="1"/>
  <c r="O1723" i="1" s="1"/>
  <c r="I1724" i="1"/>
  <c r="O1724" i="1" s="1"/>
  <c r="I1725" i="1"/>
  <c r="I1726" i="1"/>
  <c r="I1727" i="1"/>
  <c r="O1727" i="1" s="1"/>
  <c r="I1728" i="1"/>
  <c r="O1728" i="1" s="1"/>
  <c r="I1729" i="1"/>
  <c r="I1730" i="1"/>
  <c r="I1731" i="1"/>
  <c r="O1731" i="1" s="1"/>
  <c r="I1732" i="1"/>
  <c r="O1732" i="1" s="1"/>
  <c r="I1733" i="1"/>
  <c r="I1734" i="1"/>
  <c r="I1735" i="1"/>
  <c r="O1735" i="1" s="1"/>
  <c r="I1736" i="1"/>
  <c r="O1736" i="1" s="1"/>
  <c r="I1737" i="1"/>
  <c r="I1738" i="1"/>
  <c r="I1739" i="1"/>
  <c r="O1739" i="1" s="1"/>
  <c r="I1740" i="1"/>
  <c r="O1740" i="1" s="1"/>
  <c r="I1741" i="1"/>
  <c r="I1742" i="1"/>
  <c r="I1743" i="1"/>
  <c r="O1743" i="1" s="1"/>
  <c r="I1744" i="1"/>
  <c r="O1744" i="1" s="1"/>
  <c r="I1745" i="1"/>
  <c r="I1746" i="1"/>
  <c r="I1747" i="1"/>
  <c r="O1747" i="1" s="1"/>
  <c r="I1748" i="1"/>
  <c r="O1748" i="1" s="1"/>
  <c r="I1749" i="1"/>
  <c r="I1750" i="1"/>
  <c r="I1751" i="1"/>
  <c r="O1751" i="1" s="1"/>
  <c r="I1752" i="1"/>
  <c r="O1752" i="1" s="1"/>
  <c r="I1753" i="1"/>
  <c r="I1754" i="1"/>
  <c r="I1755" i="1"/>
  <c r="O1755" i="1" s="1"/>
  <c r="I1756" i="1"/>
  <c r="O1756" i="1" s="1"/>
  <c r="I1757" i="1"/>
  <c r="I1758" i="1"/>
  <c r="I1759" i="1"/>
  <c r="O1759" i="1" s="1"/>
  <c r="I1760" i="1"/>
  <c r="O1760" i="1" s="1"/>
  <c r="I1761" i="1"/>
  <c r="I1762" i="1"/>
  <c r="I1763" i="1"/>
  <c r="O1763" i="1" s="1"/>
  <c r="I1764" i="1"/>
  <c r="O1764" i="1" s="1"/>
  <c r="I1765" i="1"/>
  <c r="I1766" i="1"/>
  <c r="I1767" i="1"/>
  <c r="O1767" i="1" s="1"/>
  <c r="I1768" i="1"/>
  <c r="O1768" i="1" s="1"/>
  <c r="I1769" i="1"/>
  <c r="I1770" i="1"/>
  <c r="I1771" i="1"/>
  <c r="O1771" i="1" s="1"/>
  <c r="I1772" i="1"/>
  <c r="O1772" i="1" s="1"/>
  <c r="I1773" i="1"/>
  <c r="I1774" i="1"/>
  <c r="I1775" i="1"/>
  <c r="O1775" i="1" s="1"/>
  <c r="I1776" i="1"/>
  <c r="O1776" i="1" s="1"/>
  <c r="I1777" i="1"/>
  <c r="I1778" i="1"/>
  <c r="I1779" i="1"/>
  <c r="O1779" i="1" s="1"/>
  <c r="I1780" i="1"/>
  <c r="O1780" i="1" s="1"/>
  <c r="I1781" i="1"/>
  <c r="I1782" i="1"/>
  <c r="I1783" i="1"/>
  <c r="O1783" i="1" s="1"/>
  <c r="I1784" i="1"/>
  <c r="O1784" i="1" s="1"/>
  <c r="I1785" i="1"/>
  <c r="I1786" i="1"/>
  <c r="I1787" i="1"/>
  <c r="O1787" i="1" s="1"/>
  <c r="I1788" i="1"/>
  <c r="O1788" i="1" s="1"/>
  <c r="I1789" i="1"/>
  <c r="I1790" i="1"/>
  <c r="I1791" i="1"/>
  <c r="O1791" i="1" s="1"/>
  <c r="I1792" i="1"/>
  <c r="O1792" i="1" s="1"/>
  <c r="I1793" i="1"/>
  <c r="I1794" i="1"/>
  <c r="I1795" i="1"/>
  <c r="O1795" i="1" s="1"/>
  <c r="I1796" i="1"/>
  <c r="O1796" i="1" s="1"/>
  <c r="I1797" i="1"/>
  <c r="I1798" i="1"/>
  <c r="I1799" i="1"/>
  <c r="O1799" i="1" s="1"/>
  <c r="I1800" i="1"/>
  <c r="O1800" i="1" s="1"/>
  <c r="I1801" i="1"/>
  <c r="I1802" i="1"/>
  <c r="I1803" i="1"/>
  <c r="O1803" i="1" s="1"/>
  <c r="I1804" i="1"/>
  <c r="O1804" i="1" s="1"/>
  <c r="I1805" i="1"/>
  <c r="I1806" i="1"/>
  <c r="I1807" i="1"/>
  <c r="O1807" i="1" s="1"/>
  <c r="I1808" i="1"/>
  <c r="O1808" i="1" s="1"/>
  <c r="I1809" i="1"/>
  <c r="I1810" i="1"/>
  <c r="I1811" i="1"/>
  <c r="O1811" i="1" s="1"/>
  <c r="I1812" i="1"/>
  <c r="O1812" i="1" s="1"/>
  <c r="I1813" i="1"/>
  <c r="I1814" i="1"/>
  <c r="I1815" i="1"/>
  <c r="O1815" i="1" s="1"/>
  <c r="I1816" i="1"/>
  <c r="O1816" i="1" s="1"/>
  <c r="I1817" i="1"/>
  <c r="I1818" i="1"/>
  <c r="I1819" i="1"/>
  <c r="O1819" i="1" s="1"/>
  <c r="I1820" i="1"/>
  <c r="O1820" i="1" s="1"/>
  <c r="I1821" i="1"/>
  <c r="I1822" i="1"/>
  <c r="I1823" i="1"/>
  <c r="O1823" i="1" s="1"/>
  <c r="I1824" i="1"/>
  <c r="O1824" i="1" s="1"/>
  <c r="I1825" i="1"/>
  <c r="I1826" i="1"/>
  <c r="I1827" i="1"/>
  <c r="O1827" i="1" s="1"/>
  <c r="I1828" i="1"/>
  <c r="O1828" i="1" s="1"/>
  <c r="I1829" i="1"/>
  <c r="I1830" i="1"/>
  <c r="I1831" i="1"/>
  <c r="O1831" i="1" s="1"/>
  <c r="I1832" i="1"/>
  <c r="O1832" i="1" s="1"/>
  <c r="I1833" i="1"/>
  <c r="I1834" i="1"/>
  <c r="I1835" i="1"/>
  <c r="O1835" i="1" s="1"/>
  <c r="I1836" i="1"/>
  <c r="O1836" i="1" s="1"/>
  <c r="I1837" i="1"/>
  <c r="I1838" i="1"/>
  <c r="I1839" i="1"/>
  <c r="O1839" i="1" s="1"/>
  <c r="I1840" i="1"/>
  <c r="O1840" i="1" s="1"/>
  <c r="I1841" i="1"/>
  <c r="I1842" i="1"/>
  <c r="I1843" i="1"/>
  <c r="O1843" i="1" s="1"/>
  <c r="I1844" i="1"/>
  <c r="O1844" i="1" s="1"/>
  <c r="I1845" i="1"/>
  <c r="I1846" i="1"/>
  <c r="I1847" i="1"/>
  <c r="O1847" i="1" s="1"/>
  <c r="I1848" i="1"/>
  <c r="O1848" i="1" s="1"/>
  <c r="I1849" i="1"/>
  <c r="I1850" i="1"/>
  <c r="I1851" i="1"/>
  <c r="O1851" i="1" s="1"/>
  <c r="I1852" i="1"/>
  <c r="O1852" i="1" s="1"/>
  <c r="I1853" i="1"/>
  <c r="I1854" i="1"/>
  <c r="I1855" i="1"/>
  <c r="O1855" i="1" s="1"/>
  <c r="I1856" i="1"/>
  <c r="O1856" i="1" s="1"/>
  <c r="I1857" i="1"/>
  <c r="I1858" i="1"/>
  <c r="I1859" i="1"/>
  <c r="O1859" i="1" s="1"/>
  <c r="I1860" i="1"/>
  <c r="O1860" i="1" s="1"/>
  <c r="I1861" i="1"/>
  <c r="I1862" i="1"/>
  <c r="I1863" i="1"/>
  <c r="O1863" i="1" s="1"/>
  <c r="I1864" i="1"/>
  <c r="O1864" i="1" s="1"/>
  <c r="I1865" i="1"/>
  <c r="I1866" i="1"/>
  <c r="I1867" i="1"/>
  <c r="O1867" i="1" s="1"/>
  <c r="I1868" i="1"/>
  <c r="O1868" i="1" s="1"/>
  <c r="I1869" i="1"/>
  <c r="I1870" i="1"/>
  <c r="I1871" i="1"/>
  <c r="O1871" i="1" s="1"/>
  <c r="I1872" i="1"/>
  <c r="O1872" i="1" s="1"/>
  <c r="I1873" i="1"/>
  <c r="I1874" i="1"/>
  <c r="I1875" i="1"/>
  <c r="O1875" i="1" s="1"/>
  <c r="I1876" i="1"/>
  <c r="O1876" i="1" s="1"/>
  <c r="I1877" i="1"/>
  <c r="I1878" i="1"/>
  <c r="I1879" i="1"/>
  <c r="O1879" i="1" s="1"/>
  <c r="I1880" i="1"/>
  <c r="O1880" i="1" s="1"/>
  <c r="I1881" i="1"/>
  <c r="I1882" i="1"/>
  <c r="I1883" i="1"/>
  <c r="O1883" i="1" s="1"/>
  <c r="I1884" i="1"/>
  <c r="O1884" i="1" s="1"/>
  <c r="I1885" i="1"/>
  <c r="I1886" i="1"/>
  <c r="I1887" i="1"/>
  <c r="O1887" i="1" s="1"/>
  <c r="I1888" i="1"/>
  <c r="O1888" i="1" s="1"/>
  <c r="I1889" i="1"/>
  <c r="I1890" i="1"/>
  <c r="I1891" i="1"/>
  <c r="O1891" i="1" s="1"/>
  <c r="I1892" i="1"/>
  <c r="O1892" i="1" s="1"/>
  <c r="I1893" i="1"/>
  <c r="I1894" i="1"/>
  <c r="I1895" i="1"/>
  <c r="O1895" i="1" s="1"/>
  <c r="I1896" i="1"/>
  <c r="O1896" i="1" s="1"/>
  <c r="I1897" i="1"/>
  <c r="I1898" i="1"/>
  <c r="I1899" i="1"/>
  <c r="O1899" i="1" s="1"/>
  <c r="I1900" i="1"/>
  <c r="O1900" i="1" s="1"/>
  <c r="I1901" i="1"/>
  <c r="I1902" i="1"/>
  <c r="I1903" i="1"/>
  <c r="O1903" i="1" s="1"/>
  <c r="I1904" i="1"/>
  <c r="O1904" i="1" s="1"/>
  <c r="I1905" i="1"/>
  <c r="I1906" i="1"/>
  <c r="I1907" i="1"/>
  <c r="O1907" i="1" s="1"/>
  <c r="I1908" i="1"/>
  <c r="O1908" i="1" s="1"/>
  <c r="I1909" i="1"/>
  <c r="I1910" i="1"/>
  <c r="I1911" i="1"/>
  <c r="O1911" i="1" s="1"/>
  <c r="I1912" i="1"/>
  <c r="O1912" i="1" s="1"/>
  <c r="I1913" i="1"/>
  <c r="I1914" i="1"/>
  <c r="I1915" i="1"/>
  <c r="O1915" i="1" s="1"/>
  <c r="I1916" i="1"/>
  <c r="O1916" i="1" s="1"/>
  <c r="I1917" i="1"/>
  <c r="I1918" i="1"/>
  <c r="I1919" i="1"/>
  <c r="O1919" i="1" s="1"/>
  <c r="I1920" i="1"/>
  <c r="O1920" i="1" s="1"/>
  <c r="I1921" i="1"/>
  <c r="I1922" i="1"/>
  <c r="I1923" i="1"/>
  <c r="O1923" i="1" s="1"/>
  <c r="I1924" i="1"/>
  <c r="O1924" i="1" s="1"/>
  <c r="I1925" i="1"/>
  <c r="I1926" i="1"/>
  <c r="I1927" i="1"/>
  <c r="I1928" i="1"/>
  <c r="O1928" i="1" s="1"/>
  <c r="I1929" i="1"/>
  <c r="I1930" i="1"/>
  <c r="I1931" i="1"/>
  <c r="I1932" i="1"/>
  <c r="O1932" i="1" s="1"/>
  <c r="I1933" i="1"/>
  <c r="I1934" i="1"/>
  <c r="I1935" i="1"/>
  <c r="I1936" i="1"/>
  <c r="O1936" i="1" s="1"/>
  <c r="I1937" i="1"/>
  <c r="I1938" i="1"/>
  <c r="I1939" i="1"/>
  <c r="I1940" i="1"/>
  <c r="O1940" i="1" s="1"/>
  <c r="I1941" i="1"/>
  <c r="I1942" i="1"/>
  <c r="I1943" i="1"/>
  <c r="I1944" i="1"/>
  <c r="O1944" i="1" s="1"/>
  <c r="I1945" i="1"/>
  <c r="I1946" i="1"/>
  <c r="I1947" i="1"/>
  <c r="I1948" i="1"/>
  <c r="O1948" i="1" s="1"/>
  <c r="I1949" i="1"/>
  <c r="I1950" i="1"/>
  <c r="I1951" i="1"/>
  <c r="I1952" i="1"/>
  <c r="O1952" i="1" s="1"/>
  <c r="I1953" i="1"/>
  <c r="I1954" i="1"/>
  <c r="I1955" i="1"/>
  <c r="I1956" i="1"/>
  <c r="O1956" i="1" s="1"/>
  <c r="I1957" i="1"/>
  <c r="I1958" i="1"/>
  <c r="I1959" i="1"/>
  <c r="I1960" i="1"/>
  <c r="O1960" i="1" s="1"/>
  <c r="I1961" i="1"/>
  <c r="I1962" i="1"/>
  <c r="I1963" i="1"/>
  <c r="I1964" i="1"/>
  <c r="O1964" i="1" s="1"/>
  <c r="I1965" i="1"/>
  <c r="I1966" i="1"/>
  <c r="I1967" i="1"/>
  <c r="I1968" i="1"/>
  <c r="O1968" i="1" s="1"/>
  <c r="I1969" i="1"/>
  <c r="I1970" i="1"/>
  <c r="I1971" i="1"/>
  <c r="I1972" i="1"/>
  <c r="O1972" i="1" s="1"/>
  <c r="I1973" i="1"/>
  <c r="I1974" i="1"/>
  <c r="I1975" i="1"/>
  <c r="I1976" i="1"/>
  <c r="O1976" i="1" s="1"/>
  <c r="I1977" i="1"/>
  <c r="I1978" i="1"/>
  <c r="I1979" i="1"/>
  <c r="I1980" i="1"/>
  <c r="O1980" i="1" s="1"/>
  <c r="I1981" i="1"/>
  <c r="I1982" i="1"/>
  <c r="I1983" i="1"/>
  <c r="I1984" i="1"/>
  <c r="O1984" i="1" s="1"/>
  <c r="I1985" i="1"/>
  <c r="I1986" i="1"/>
  <c r="I1987" i="1"/>
  <c r="I1988" i="1"/>
  <c r="O1988" i="1" s="1"/>
  <c r="I1989" i="1"/>
  <c r="I1990" i="1"/>
  <c r="I1991" i="1"/>
  <c r="I1992" i="1"/>
  <c r="O1992" i="1" s="1"/>
  <c r="I1993" i="1"/>
  <c r="I1994" i="1"/>
  <c r="I1995" i="1"/>
  <c r="I1996" i="1"/>
  <c r="O1996" i="1" s="1"/>
  <c r="I1997" i="1"/>
  <c r="I1998" i="1"/>
  <c r="I1999" i="1"/>
  <c r="I2000" i="1"/>
  <c r="O2000" i="1" s="1"/>
  <c r="I2001" i="1"/>
  <c r="I2002" i="1"/>
  <c r="I2003" i="1"/>
  <c r="I2004" i="1"/>
  <c r="O2004" i="1" s="1"/>
  <c r="I2005" i="1"/>
  <c r="I2006" i="1"/>
  <c r="I2007" i="1"/>
  <c r="I2008" i="1"/>
  <c r="O2008" i="1" s="1"/>
  <c r="I2009" i="1"/>
  <c r="I2010" i="1"/>
  <c r="I2011" i="1"/>
  <c r="I2012" i="1"/>
  <c r="O2012" i="1" s="1"/>
  <c r="I2013" i="1"/>
  <c r="I2014" i="1"/>
  <c r="I2015" i="1"/>
  <c r="I2016" i="1"/>
  <c r="O2016" i="1" s="1"/>
  <c r="I2017" i="1"/>
  <c r="I2018" i="1"/>
  <c r="I2019" i="1"/>
  <c r="I2020" i="1"/>
  <c r="O2020" i="1" s="1"/>
  <c r="I2021" i="1"/>
  <c r="I2022" i="1"/>
  <c r="I2023" i="1"/>
  <c r="I2024" i="1"/>
  <c r="O2024" i="1" s="1"/>
  <c r="I2025" i="1"/>
  <c r="I2026" i="1"/>
  <c r="I2027" i="1"/>
  <c r="I2028" i="1"/>
  <c r="O2028" i="1" s="1"/>
  <c r="I2029" i="1"/>
  <c r="I2030" i="1"/>
  <c r="I2031" i="1"/>
  <c r="I2032" i="1"/>
  <c r="O2032" i="1" s="1"/>
  <c r="I2033" i="1"/>
  <c r="I2034" i="1"/>
  <c r="I2035" i="1"/>
  <c r="I2036" i="1"/>
  <c r="O2036" i="1" s="1"/>
  <c r="I2037" i="1"/>
  <c r="I2038" i="1"/>
  <c r="I2039" i="1"/>
  <c r="I2040" i="1"/>
  <c r="O2040" i="1" s="1"/>
  <c r="I2041" i="1"/>
  <c r="I2042" i="1"/>
  <c r="I2043" i="1"/>
  <c r="I2044" i="1"/>
  <c r="O2044" i="1" s="1"/>
  <c r="I2045" i="1"/>
  <c r="I2046" i="1"/>
  <c r="I2047" i="1"/>
  <c r="I2048" i="1"/>
  <c r="O2048" i="1" s="1"/>
  <c r="I2049" i="1"/>
  <c r="I2050" i="1"/>
  <c r="I2051" i="1"/>
  <c r="I2052" i="1"/>
  <c r="O2052" i="1" s="1"/>
  <c r="I2053" i="1"/>
  <c r="I2054" i="1"/>
  <c r="I2055" i="1"/>
  <c r="I2056" i="1"/>
  <c r="O2056" i="1" s="1"/>
  <c r="I2057" i="1"/>
  <c r="I2058" i="1"/>
  <c r="I2059" i="1"/>
  <c r="I2060" i="1"/>
  <c r="O2060" i="1" s="1"/>
  <c r="I2061" i="1"/>
  <c r="I2062" i="1"/>
  <c r="I2063" i="1"/>
  <c r="I2064" i="1"/>
  <c r="O2064" i="1" s="1"/>
  <c r="I2065" i="1"/>
  <c r="I2066" i="1"/>
  <c r="I2067" i="1"/>
  <c r="I2068" i="1"/>
  <c r="O2068" i="1" s="1"/>
  <c r="I2069" i="1"/>
  <c r="I2070" i="1"/>
  <c r="I2071" i="1"/>
  <c r="I2072" i="1"/>
  <c r="O2072" i="1" s="1"/>
  <c r="I2073" i="1"/>
  <c r="I2074" i="1"/>
  <c r="I2075" i="1"/>
  <c r="I2076" i="1"/>
  <c r="O2076" i="1" s="1"/>
  <c r="I2077" i="1"/>
  <c r="I2078" i="1"/>
  <c r="I2079" i="1"/>
  <c r="I2080" i="1"/>
  <c r="O2080" i="1" s="1"/>
  <c r="I2081" i="1"/>
  <c r="I2082" i="1"/>
  <c r="I2083" i="1"/>
  <c r="I2084" i="1"/>
  <c r="O2084" i="1" s="1"/>
  <c r="I2085" i="1"/>
  <c r="I2086" i="1"/>
  <c r="I2087" i="1"/>
  <c r="I2088" i="1"/>
  <c r="O2088" i="1" s="1"/>
  <c r="I2089" i="1"/>
  <c r="I2090" i="1"/>
  <c r="I2091" i="1"/>
  <c r="I2092" i="1"/>
  <c r="O2092" i="1" s="1"/>
  <c r="I2093" i="1"/>
  <c r="I2094" i="1"/>
  <c r="I2095" i="1"/>
  <c r="I2096" i="1"/>
  <c r="O2096" i="1" s="1"/>
  <c r="I2097" i="1"/>
  <c r="I2098" i="1"/>
  <c r="I2099" i="1"/>
  <c r="I2100" i="1"/>
  <c r="O2100" i="1" s="1"/>
  <c r="I2101" i="1"/>
  <c r="I2102" i="1"/>
  <c r="I2103" i="1"/>
  <c r="I2104" i="1"/>
  <c r="O2104" i="1" s="1"/>
  <c r="I2105" i="1"/>
  <c r="I2106" i="1"/>
  <c r="I2107" i="1"/>
  <c r="I2108" i="1"/>
  <c r="O2108" i="1" s="1"/>
  <c r="I2109" i="1"/>
  <c r="I2110" i="1"/>
  <c r="I2111" i="1"/>
  <c r="I2112" i="1"/>
  <c r="O2112" i="1" s="1"/>
  <c r="I2113" i="1"/>
  <c r="I2114" i="1"/>
  <c r="I2115" i="1"/>
  <c r="I2116" i="1"/>
  <c r="O2116" i="1" s="1"/>
  <c r="I2117" i="1"/>
  <c r="I2118" i="1"/>
  <c r="I2119" i="1"/>
  <c r="I2120" i="1"/>
  <c r="O2120" i="1" s="1"/>
  <c r="I2121" i="1"/>
  <c r="I2122" i="1"/>
  <c r="I2123" i="1"/>
  <c r="I2124" i="1"/>
  <c r="O2124" i="1" s="1"/>
  <c r="I2125" i="1"/>
  <c r="I2126" i="1"/>
  <c r="I2127" i="1"/>
  <c r="I2128" i="1"/>
  <c r="O2128" i="1" s="1"/>
  <c r="I2129" i="1"/>
  <c r="I2130" i="1"/>
  <c r="I2131" i="1"/>
  <c r="I2132" i="1"/>
  <c r="O2132" i="1" s="1"/>
  <c r="I2133" i="1"/>
  <c r="I2134" i="1"/>
  <c r="I2135" i="1"/>
  <c r="I2136" i="1"/>
  <c r="O2136" i="1" s="1"/>
  <c r="I2137" i="1"/>
  <c r="I2138" i="1"/>
  <c r="I2139" i="1"/>
  <c r="I2140" i="1"/>
  <c r="O2140" i="1" s="1"/>
  <c r="I2141" i="1"/>
  <c r="I2142" i="1"/>
  <c r="I2143" i="1"/>
  <c r="I2144" i="1"/>
  <c r="O2144" i="1" s="1"/>
  <c r="I2145" i="1"/>
  <c r="I2146" i="1"/>
  <c r="I2147" i="1"/>
  <c r="I2148" i="1"/>
  <c r="O2148" i="1" s="1"/>
  <c r="I2149" i="1"/>
  <c r="I2150" i="1"/>
  <c r="I2151" i="1"/>
  <c r="I2152" i="1"/>
  <c r="O2152" i="1" s="1"/>
  <c r="I2153" i="1"/>
  <c r="I2154" i="1"/>
  <c r="I2155" i="1"/>
  <c r="I2156" i="1"/>
  <c r="O2156" i="1" s="1"/>
  <c r="I2157" i="1"/>
  <c r="I2158" i="1"/>
  <c r="I2159" i="1"/>
  <c r="I2160" i="1"/>
  <c r="O2160" i="1" s="1"/>
  <c r="I2161" i="1"/>
  <c r="I2162" i="1"/>
  <c r="I2163" i="1"/>
  <c r="I2164" i="1"/>
  <c r="O2164" i="1" s="1"/>
  <c r="I2165" i="1"/>
  <c r="I2166" i="1"/>
  <c r="I2167" i="1"/>
  <c r="I2168" i="1"/>
  <c r="O2168" i="1" s="1"/>
  <c r="I2169" i="1"/>
  <c r="I2170" i="1"/>
  <c r="I2171" i="1"/>
  <c r="I2172" i="1"/>
  <c r="O2172" i="1" s="1"/>
  <c r="I2173" i="1"/>
  <c r="I2174" i="1"/>
  <c r="I2175" i="1"/>
  <c r="I2176" i="1"/>
  <c r="O2176" i="1" s="1"/>
  <c r="I2177" i="1"/>
  <c r="I2178" i="1"/>
  <c r="I2179" i="1"/>
  <c r="I2180" i="1"/>
  <c r="O2180" i="1" s="1"/>
  <c r="I2181" i="1"/>
  <c r="I2182" i="1"/>
  <c r="I2183" i="1"/>
  <c r="I2184" i="1"/>
  <c r="O2184" i="1" s="1"/>
  <c r="I2185" i="1"/>
  <c r="I2186" i="1"/>
  <c r="I2187" i="1"/>
  <c r="I2188" i="1"/>
  <c r="O2188" i="1" s="1"/>
  <c r="I2189" i="1"/>
  <c r="I2190" i="1"/>
  <c r="I2191" i="1"/>
  <c r="I2192" i="1"/>
  <c r="O2192" i="1" s="1"/>
  <c r="I2193" i="1"/>
  <c r="I2194" i="1"/>
  <c r="I2195" i="1"/>
  <c r="I2196" i="1"/>
  <c r="O2196" i="1" s="1"/>
  <c r="I2197" i="1"/>
  <c r="I2198" i="1"/>
  <c r="I2199" i="1"/>
  <c r="I2200" i="1"/>
  <c r="O2200" i="1" s="1"/>
  <c r="I2201" i="1"/>
  <c r="I2202" i="1"/>
  <c r="I2203" i="1"/>
  <c r="I2204" i="1"/>
  <c r="O2204" i="1" s="1"/>
  <c r="I2205" i="1"/>
  <c r="I2206" i="1"/>
  <c r="I2207" i="1"/>
  <c r="I2208" i="1"/>
  <c r="O2208" i="1" s="1"/>
  <c r="I2209" i="1"/>
  <c r="I2210" i="1"/>
  <c r="I2211" i="1"/>
  <c r="I2212" i="1"/>
  <c r="O2212" i="1" s="1"/>
  <c r="I2213" i="1"/>
  <c r="I2214" i="1"/>
  <c r="I2215" i="1"/>
  <c r="I2216" i="1"/>
  <c r="O2216" i="1" s="1"/>
  <c r="I2217" i="1"/>
  <c r="I2218" i="1"/>
  <c r="I2219" i="1"/>
  <c r="I2220" i="1"/>
  <c r="O2220" i="1" s="1"/>
  <c r="I2221" i="1"/>
  <c r="I2222" i="1"/>
  <c r="I2223" i="1"/>
  <c r="I2224" i="1"/>
  <c r="O2224" i="1" s="1"/>
  <c r="I2225" i="1"/>
  <c r="I2226" i="1"/>
  <c r="I2227" i="1"/>
  <c r="I2228" i="1"/>
  <c r="O2228" i="1" s="1"/>
  <c r="I2229" i="1"/>
  <c r="I2230" i="1"/>
  <c r="I2231" i="1"/>
  <c r="I2232" i="1"/>
  <c r="O2232" i="1" s="1"/>
  <c r="I2233" i="1"/>
  <c r="I2234" i="1"/>
  <c r="I2235" i="1"/>
  <c r="I2236" i="1"/>
  <c r="O2236" i="1" s="1"/>
  <c r="I2237" i="1"/>
  <c r="I2238" i="1"/>
  <c r="I2239" i="1"/>
  <c r="I2240" i="1"/>
  <c r="O2240" i="1" s="1"/>
  <c r="I2241" i="1"/>
  <c r="I2242" i="1"/>
  <c r="I2243" i="1"/>
  <c r="I2244" i="1"/>
  <c r="O2244" i="1" s="1"/>
  <c r="I2245" i="1"/>
  <c r="I2246" i="1"/>
  <c r="I2247" i="1"/>
  <c r="I2248" i="1"/>
  <c r="O2248" i="1" s="1"/>
  <c r="I2249" i="1"/>
  <c r="I2250" i="1"/>
  <c r="I2251" i="1"/>
  <c r="I2252" i="1"/>
  <c r="O2252" i="1" s="1"/>
  <c r="I2253" i="1"/>
  <c r="I2254" i="1"/>
  <c r="I2255" i="1"/>
  <c r="I2256" i="1"/>
  <c r="O2256" i="1" s="1"/>
  <c r="I2257" i="1"/>
  <c r="I2258" i="1"/>
  <c r="I2259" i="1"/>
  <c r="I2260" i="1"/>
  <c r="O2260" i="1" s="1"/>
  <c r="I2261" i="1"/>
  <c r="I2262" i="1"/>
  <c r="I2263" i="1"/>
  <c r="I2264" i="1"/>
  <c r="O2264" i="1" s="1"/>
  <c r="I2265" i="1"/>
  <c r="I2266" i="1"/>
  <c r="I2267" i="1"/>
  <c r="I2268" i="1"/>
  <c r="O2268" i="1" s="1"/>
  <c r="I2269" i="1"/>
  <c r="I2270" i="1"/>
  <c r="I2271" i="1"/>
  <c r="I2272" i="1"/>
  <c r="O2272" i="1" s="1"/>
  <c r="I2273" i="1"/>
  <c r="I2274" i="1"/>
  <c r="I2275" i="1"/>
  <c r="I2276" i="1"/>
  <c r="O2276" i="1" s="1"/>
  <c r="I2277" i="1"/>
  <c r="I2278" i="1"/>
  <c r="I2279" i="1"/>
  <c r="I2280" i="1"/>
  <c r="O2280" i="1" s="1"/>
  <c r="I2281" i="1"/>
  <c r="I2282" i="1"/>
  <c r="I2283" i="1"/>
  <c r="I2284" i="1"/>
  <c r="O2284" i="1" s="1"/>
  <c r="I2285" i="1"/>
  <c r="I2286" i="1"/>
  <c r="I2287" i="1"/>
  <c r="I2288" i="1"/>
  <c r="O2288" i="1" s="1"/>
  <c r="I2289" i="1"/>
  <c r="I2290" i="1"/>
  <c r="I2291" i="1"/>
  <c r="I2292" i="1"/>
  <c r="O2292" i="1" s="1"/>
  <c r="I2293" i="1"/>
  <c r="I2294" i="1"/>
  <c r="I2295" i="1"/>
  <c r="I2296" i="1"/>
  <c r="O2296" i="1" s="1"/>
  <c r="I2297" i="1"/>
  <c r="I2298" i="1"/>
  <c r="I2299" i="1"/>
  <c r="I2300" i="1"/>
  <c r="O2300" i="1" s="1"/>
  <c r="I2301" i="1"/>
  <c r="I2302" i="1"/>
  <c r="I2303" i="1"/>
  <c r="I2304" i="1"/>
  <c r="O2304" i="1" s="1"/>
  <c r="I2305" i="1"/>
  <c r="I2306" i="1"/>
  <c r="I2307" i="1"/>
  <c r="I2308" i="1"/>
  <c r="O2308" i="1" s="1"/>
  <c r="I2309" i="1"/>
  <c r="I2310" i="1"/>
  <c r="I2311" i="1"/>
  <c r="I2312" i="1"/>
  <c r="O2312" i="1" s="1"/>
  <c r="I2313" i="1"/>
  <c r="I2314" i="1"/>
  <c r="I2315" i="1"/>
  <c r="I2316" i="1"/>
  <c r="O2316" i="1" s="1"/>
  <c r="I2317" i="1"/>
  <c r="I2318" i="1"/>
  <c r="I2319" i="1"/>
  <c r="I2320" i="1"/>
  <c r="O2320" i="1" s="1"/>
  <c r="I2321" i="1"/>
  <c r="I2322" i="1"/>
  <c r="I2323" i="1"/>
  <c r="I2324" i="1"/>
  <c r="O2324" i="1" s="1"/>
  <c r="I2325" i="1"/>
  <c r="I2326" i="1"/>
  <c r="I2327" i="1"/>
  <c r="I2328" i="1"/>
  <c r="O2328" i="1" s="1"/>
  <c r="I2329" i="1"/>
  <c r="I2330" i="1"/>
  <c r="I2331" i="1"/>
  <c r="I2332" i="1"/>
  <c r="O2332" i="1" s="1"/>
  <c r="I2333" i="1"/>
  <c r="I2334" i="1"/>
  <c r="I2335" i="1"/>
  <c r="I2336" i="1"/>
  <c r="O2336" i="1" s="1"/>
  <c r="I2337" i="1"/>
  <c r="I2338" i="1"/>
  <c r="I2339" i="1"/>
  <c r="I2340" i="1"/>
  <c r="O2340" i="1" s="1"/>
  <c r="I2341" i="1"/>
  <c r="I2342" i="1"/>
  <c r="I2343" i="1"/>
  <c r="I2344" i="1"/>
  <c r="O2344" i="1" s="1"/>
  <c r="I2345" i="1"/>
  <c r="I2346" i="1"/>
  <c r="I2347" i="1"/>
  <c r="I2348" i="1"/>
  <c r="O2348" i="1" s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6" i="1"/>
  <c r="K5" i="1"/>
  <c r="K3" i="1"/>
  <c r="K4" i="1"/>
  <c r="K2" i="1"/>
  <c r="L2" i="1"/>
  <c r="R2346" i="1" l="1"/>
  <c r="O2346" i="1"/>
  <c r="R2342" i="1"/>
  <c r="O2342" i="1"/>
  <c r="R2338" i="1"/>
  <c r="O2338" i="1"/>
  <c r="R2334" i="1"/>
  <c r="O2334" i="1"/>
  <c r="R2330" i="1"/>
  <c r="O2330" i="1"/>
  <c r="R2326" i="1"/>
  <c r="O2326" i="1"/>
  <c r="R2322" i="1"/>
  <c r="O2322" i="1"/>
  <c r="R2318" i="1"/>
  <c r="O2318" i="1"/>
  <c r="R2314" i="1"/>
  <c r="O2314" i="1"/>
  <c r="R2310" i="1"/>
  <c r="O2310" i="1"/>
  <c r="R2306" i="1"/>
  <c r="O2306" i="1"/>
  <c r="R2302" i="1"/>
  <c r="O2302" i="1"/>
  <c r="R2298" i="1"/>
  <c r="O2298" i="1"/>
  <c r="R2294" i="1"/>
  <c r="O2294" i="1"/>
  <c r="R2290" i="1"/>
  <c r="O2290" i="1"/>
  <c r="R2286" i="1"/>
  <c r="O2286" i="1"/>
  <c r="R2282" i="1"/>
  <c r="O2282" i="1"/>
  <c r="R2278" i="1"/>
  <c r="O2278" i="1"/>
  <c r="R2274" i="1"/>
  <c r="O2274" i="1"/>
  <c r="R2270" i="1"/>
  <c r="O2270" i="1"/>
  <c r="R2266" i="1"/>
  <c r="O2266" i="1"/>
  <c r="R2262" i="1"/>
  <c r="O2262" i="1"/>
  <c r="R2258" i="1"/>
  <c r="O2258" i="1"/>
  <c r="R2254" i="1"/>
  <c r="O2254" i="1"/>
  <c r="R2250" i="1"/>
  <c r="O2250" i="1"/>
  <c r="R2246" i="1"/>
  <c r="O2246" i="1"/>
  <c r="R2242" i="1"/>
  <c r="O2242" i="1"/>
  <c r="R2238" i="1"/>
  <c r="O2238" i="1"/>
  <c r="R2234" i="1"/>
  <c r="O2234" i="1"/>
  <c r="R2230" i="1"/>
  <c r="O2230" i="1"/>
  <c r="R2226" i="1"/>
  <c r="O2226" i="1"/>
  <c r="R2222" i="1"/>
  <c r="O2222" i="1"/>
  <c r="R2218" i="1"/>
  <c r="O2218" i="1"/>
  <c r="R2214" i="1"/>
  <c r="O2214" i="1"/>
  <c r="R2210" i="1"/>
  <c r="O2210" i="1"/>
  <c r="R2206" i="1"/>
  <c r="O2206" i="1"/>
  <c r="R2202" i="1"/>
  <c r="O2202" i="1"/>
  <c r="R2198" i="1"/>
  <c r="O2198" i="1"/>
  <c r="R2194" i="1"/>
  <c r="O2194" i="1"/>
  <c r="R2190" i="1"/>
  <c r="O2190" i="1"/>
  <c r="R2186" i="1"/>
  <c r="O2186" i="1"/>
  <c r="R2182" i="1"/>
  <c r="O2182" i="1"/>
  <c r="R2178" i="1"/>
  <c r="O2178" i="1"/>
  <c r="R2174" i="1"/>
  <c r="O2174" i="1"/>
  <c r="R2170" i="1"/>
  <c r="O2170" i="1"/>
  <c r="R2166" i="1"/>
  <c r="O2166" i="1"/>
  <c r="R2162" i="1"/>
  <c r="O2162" i="1"/>
  <c r="R2158" i="1"/>
  <c r="O2158" i="1"/>
  <c r="R2154" i="1"/>
  <c r="O2154" i="1"/>
  <c r="R2150" i="1"/>
  <c r="O2150" i="1"/>
  <c r="R2146" i="1"/>
  <c r="O2146" i="1"/>
  <c r="R2142" i="1"/>
  <c r="O2142" i="1"/>
  <c r="R2138" i="1"/>
  <c r="O2138" i="1"/>
  <c r="R2134" i="1"/>
  <c r="O2134" i="1"/>
  <c r="R2130" i="1"/>
  <c r="O2130" i="1"/>
  <c r="R2126" i="1"/>
  <c r="O2126" i="1"/>
  <c r="R2122" i="1"/>
  <c r="O2122" i="1"/>
  <c r="R2118" i="1"/>
  <c r="O2118" i="1"/>
  <c r="R2114" i="1"/>
  <c r="O2114" i="1"/>
  <c r="R2110" i="1"/>
  <c r="O2110" i="1"/>
  <c r="R2106" i="1"/>
  <c r="O2106" i="1"/>
  <c r="R2102" i="1"/>
  <c r="O2102" i="1"/>
  <c r="R2098" i="1"/>
  <c r="O2098" i="1"/>
  <c r="R2094" i="1"/>
  <c r="O2094" i="1"/>
  <c r="R2090" i="1"/>
  <c r="O2090" i="1"/>
  <c r="R2086" i="1"/>
  <c r="O2086" i="1"/>
  <c r="R2082" i="1"/>
  <c r="O2082" i="1"/>
  <c r="R2078" i="1"/>
  <c r="O2078" i="1"/>
  <c r="R2074" i="1"/>
  <c r="O2074" i="1"/>
  <c r="R2070" i="1"/>
  <c r="O2070" i="1"/>
  <c r="R2066" i="1"/>
  <c r="O2066" i="1"/>
  <c r="R2062" i="1"/>
  <c r="O2062" i="1"/>
  <c r="R2058" i="1"/>
  <c r="O2058" i="1"/>
  <c r="R2054" i="1"/>
  <c r="O2054" i="1"/>
  <c r="R2050" i="1"/>
  <c r="O2050" i="1"/>
  <c r="R2046" i="1"/>
  <c r="O2046" i="1"/>
  <c r="R2042" i="1"/>
  <c r="O2042" i="1"/>
  <c r="R2038" i="1"/>
  <c r="O2038" i="1"/>
  <c r="R2034" i="1"/>
  <c r="O2034" i="1"/>
  <c r="R2030" i="1"/>
  <c r="O2030" i="1"/>
  <c r="R2026" i="1"/>
  <c r="O2026" i="1"/>
  <c r="R2022" i="1"/>
  <c r="O2022" i="1"/>
  <c r="R2018" i="1"/>
  <c r="O2018" i="1"/>
  <c r="R2014" i="1"/>
  <c r="O2014" i="1"/>
  <c r="R2010" i="1"/>
  <c r="O2010" i="1"/>
  <c r="R2006" i="1"/>
  <c r="O2006" i="1"/>
  <c r="R2002" i="1"/>
  <c r="O2002" i="1"/>
  <c r="R1998" i="1"/>
  <c r="O1998" i="1"/>
  <c r="R1994" i="1"/>
  <c r="O1994" i="1"/>
  <c r="R1990" i="1"/>
  <c r="O1990" i="1"/>
  <c r="R1986" i="1"/>
  <c r="O1986" i="1"/>
  <c r="R1982" i="1"/>
  <c r="O1982" i="1"/>
  <c r="R1978" i="1"/>
  <c r="O1978" i="1"/>
  <c r="R1974" i="1"/>
  <c r="O1974" i="1"/>
  <c r="R1970" i="1"/>
  <c r="O1970" i="1"/>
  <c r="R1966" i="1"/>
  <c r="O1966" i="1"/>
  <c r="R1962" i="1"/>
  <c r="O1962" i="1"/>
  <c r="R1958" i="1"/>
  <c r="O1958" i="1"/>
  <c r="R1954" i="1"/>
  <c r="O1954" i="1"/>
  <c r="R1950" i="1"/>
  <c r="O1950" i="1"/>
  <c r="R1946" i="1"/>
  <c r="O1946" i="1"/>
  <c r="R1942" i="1"/>
  <c r="O1942" i="1"/>
  <c r="R1938" i="1"/>
  <c r="O1938" i="1"/>
  <c r="R1934" i="1"/>
  <c r="O1934" i="1"/>
  <c r="R1930" i="1"/>
  <c r="O1930" i="1"/>
  <c r="R1926" i="1"/>
  <c r="O1926" i="1"/>
  <c r="R1922" i="1"/>
  <c r="O1922" i="1"/>
  <c r="R1918" i="1"/>
  <c r="O1918" i="1"/>
  <c r="Q1918" i="1"/>
  <c r="R1914" i="1"/>
  <c r="O1914" i="1"/>
  <c r="R1910" i="1"/>
  <c r="O1910" i="1"/>
  <c r="R1906" i="1"/>
  <c r="O1906" i="1"/>
  <c r="R1902" i="1"/>
  <c r="O1902" i="1"/>
  <c r="Q1902" i="1"/>
  <c r="R1898" i="1"/>
  <c r="O1898" i="1"/>
  <c r="R1894" i="1"/>
  <c r="O1894" i="1"/>
  <c r="R1890" i="1"/>
  <c r="O1890" i="1"/>
  <c r="R1886" i="1"/>
  <c r="O1886" i="1"/>
  <c r="Q1886" i="1"/>
  <c r="R1882" i="1"/>
  <c r="O1882" i="1"/>
  <c r="R1878" i="1"/>
  <c r="O1878" i="1"/>
  <c r="R1874" i="1"/>
  <c r="O1874" i="1"/>
  <c r="R1870" i="1"/>
  <c r="O1870" i="1"/>
  <c r="Q1870" i="1"/>
  <c r="R1866" i="1"/>
  <c r="O1866" i="1"/>
  <c r="R1862" i="1"/>
  <c r="O1862" i="1"/>
  <c r="R1858" i="1"/>
  <c r="O1858" i="1"/>
  <c r="R1854" i="1"/>
  <c r="O1854" i="1"/>
  <c r="Q1854" i="1"/>
  <c r="R1850" i="1"/>
  <c r="O1850" i="1"/>
  <c r="R1846" i="1"/>
  <c r="O1846" i="1"/>
  <c r="R1842" i="1"/>
  <c r="O1842" i="1"/>
  <c r="R1838" i="1"/>
  <c r="O1838" i="1"/>
  <c r="Q1838" i="1"/>
  <c r="R1834" i="1"/>
  <c r="O1834" i="1"/>
  <c r="R1830" i="1"/>
  <c r="O1830" i="1"/>
  <c r="R1826" i="1"/>
  <c r="O1826" i="1"/>
  <c r="R1822" i="1"/>
  <c r="O1822" i="1"/>
  <c r="Q1822" i="1"/>
  <c r="R1818" i="1"/>
  <c r="O1818" i="1"/>
  <c r="R1814" i="1"/>
  <c r="O1814" i="1"/>
  <c r="R1810" i="1"/>
  <c r="O1810" i="1"/>
  <c r="R1806" i="1"/>
  <c r="O1806" i="1"/>
  <c r="Q1806" i="1"/>
  <c r="R1802" i="1"/>
  <c r="O1802" i="1"/>
  <c r="R1798" i="1"/>
  <c r="O1798" i="1"/>
  <c r="Q1798" i="1"/>
  <c r="R1794" i="1"/>
  <c r="O1794" i="1"/>
  <c r="R1790" i="1"/>
  <c r="O1790" i="1"/>
  <c r="Q1790" i="1"/>
  <c r="R1786" i="1"/>
  <c r="O1786" i="1"/>
  <c r="R1782" i="1"/>
  <c r="O1782" i="1"/>
  <c r="Q1782" i="1"/>
  <c r="R1778" i="1"/>
  <c r="O1778" i="1"/>
  <c r="R1774" i="1"/>
  <c r="O1774" i="1"/>
  <c r="Q1774" i="1"/>
  <c r="R1770" i="1"/>
  <c r="O1770" i="1"/>
  <c r="R1766" i="1"/>
  <c r="O1766" i="1"/>
  <c r="Q1766" i="1"/>
  <c r="R1762" i="1"/>
  <c r="O1762" i="1"/>
  <c r="R1758" i="1"/>
  <c r="O1758" i="1"/>
  <c r="Q1758" i="1"/>
  <c r="R1754" i="1"/>
  <c r="O1754" i="1"/>
  <c r="R1750" i="1"/>
  <c r="O1750" i="1"/>
  <c r="Q1750" i="1"/>
  <c r="R1746" i="1"/>
  <c r="O1746" i="1"/>
  <c r="R1742" i="1"/>
  <c r="O1742" i="1"/>
  <c r="Q1742" i="1"/>
  <c r="R1738" i="1"/>
  <c r="O1738" i="1"/>
  <c r="R1734" i="1"/>
  <c r="O1734" i="1"/>
  <c r="Q1734" i="1"/>
  <c r="R1730" i="1"/>
  <c r="O1730" i="1"/>
  <c r="R1726" i="1"/>
  <c r="O1726" i="1"/>
  <c r="Q1726" i="1"/>
  <c r="R1722" i="1"/>
  <c r="O1722" i="1"/>
  <c r="R1718" i="1"/>
  <c r="O1718" i="1"/>
  <c r="Q1718" i="1"/>
  <c r="R1714" i="1"/>
  <c r="O1714" i="1"/>
  <c r="R1710" i="1"/>
  <c r="O1710" i="1"/>
  <c r="Q1710" i="1"/>
  <c r="R1706" i="1"/>
  <c r="O1706" i="1"/>
  <c r="R1702" i="1"/>
  <c r="O1702" i="1"/>
  <c r="Q1702" i="1"/>
  <c r="R1698" i="1"/>
  <c r="O1698" i="1"/>
  <c r="R1694" i="1"/>
  <c r="O1694" i="1"/>
  <c r="Q1694" i="1"/>
  <c r="R1690" i="1"/>
  <c r="O1690" i="1"/>
  <c r="R1686" i="1"/>
  <c r="O1686" i="1"/>
  <c r="Q1686" i="1"/>
  <c r="R1682" i="1"/>
  <c r="O1682" i="1"/>
  <c r="R1678" i="1"/>
  <c r="O1678" i="1"/>
  <c r="Q1678" i="1"/>
  <c r="R1674" i="1"/>
  <c r="O1674" i="1"/>
  <c r="R1670" i="1"/>
  <c r="O1670" i="1"/>
  <c r="Q1670" i="1"/>
  <c r="R1666" i="1"/>
  <c r="O1666" i="1"/>
  <c r="R1662" i="1"/>
  <c r="O1662" i="1"/>
  <c r="Q1662" i="1"/>
  <c r="R1658" i="1"/>
  <c r="O1658" i="1"/>
  <c r="R1654" i="1"/>
  <c r="O1654" i="1"/>
  <c r="Q1654" i="1"/>
  <c r="R1650" i="1"/>
  <c r="O1650" i="1"/>
  <c r="R1646" i="1"/>
  <c r="O1646" i="1"/>
  <c r="Q1646" i="1"/>
  <c r="R1642" i="1"/>
  <c r="O1642" i="1"/>
  <c r="R1638" i="1"/>
  <c r="O1638" i="1"/>
  <c r="Q1638" i="1"/>
  <c r="R1634" i="1"/>
  <c r="O1634" i="1"/>
  <c r="R1630" i="1"/>
  <c r="O1630" i="1"/>
  <c r="Q1630" i="1"/>
  <c r="R1626" i="1"/>
  <c r="O1626" i="1"/>
  <c r="R1622" i="1"/>
  <c r="O1622" i="1"/>
  <c r="Q1622" i="1"/>
  <c r="R1618" i="1"/>
  <c r="O1618" i="1"/>
  <c r="R1614" i="1"/>
  <c r="O1614" i="1"/>
  <c r="Q1614" i="1"/>
  <c r="R1610" i="1"/>
  <c r="O1610" i="1"/>
  <c r="R1606" i="1"/>
  <c r="O1606" i="1"/>
  <c r="Q1606" i="1"/>
  <c r="R1602" i="1"/>
  <c r="O1602" i="1"/>
  <c r="R1598" i="1"/>
  <c r="O1598" i="1"/>
  <c r="Q1598" i="1"/>
  <c r="R1594" i="1"/>
  <c r="O1594" i="1"/>
  <c r="R1590" i="1"/>
  <c r="O1590" i="1"/>
  <c r="Q1590" i="1"/>
  <c r="R1586" i="1"/>
  <c r="O1586" i="1"/>
  <c r="R1582" i="1"/>
  <c r="O1582" i="1"/>
  <c r="Q1582" i="1"/>
  <c r="R1578" i="1"/>
  <c r="O1578" i="1"/>
  <c r="R1574" i="1"/>
  <c r="O1574" i="1"/>
  <c r="Q1574" i="1"/>
  <c r="R1570" i="1"/>
  <c r="O1570" i="1"/>
  <c r="R1566" i="1"/>
  <c r="O1566" i="1"/>
  <c r="Q1566" i="1"/>
  <c r="R1562" i="1"/>
  <c r="O1562" i="1"/>
  <c r="R1558" i="1"/>
  <c r="O1558" i="1"/>
  <c r="Q1558" i="1"/>
  <c r="R1554" i="1"/>
  <c r="O1554" i="1"/>
  <c r="R1550" i="1"/>
  <c r="O1550" i="1"/>
  <c r="Q1550" i="1"/>
  <c r="R1546" i="1"/>
  <c r="O1546" i="1"/>
  <c r="R1542" i="1"/>
  <c r="O1542" i="1"/>
  <c r="Q1542" i="1"/>
  <c r="R1538" i="1"/>
  <c r="O1538" i="1"/>
  <c r="R1534" i="1"/>
  <c r="O1534" i="1"/>
  <c r="Q1534" i="1"/>
  <c r="R1530" i="1"/>
  <c r="O1530" i="1"/>
  <c r="R1526" i="1"/>
  <c r="O1526" i="1"/>
  <c r="Q1526" i="1"/>
  <c r="R1522" i="1"/>
  <c r="O1522" i="1"/>
  <c r="R1518" i="1"/>
  <c r="O1518" i="1"/>
  <c r="Q1518" i="1"/>
  <c r="R1514" i="1"/>
  <c r="O1514" i="1"/>
  <c r="R1510" i="1"/>
  <c r="O1510" i="1"/>
  <c r="Q1510" i="1"/>
  <c r="R1506" i="1"/>
  <c r="O1506" i="1"/>
  <c r="R1502" i="1"/>
  <c r="O1502" i="1"/>
  <c r="Q1502" i="1"/>
  <c r="R1498" i="1"/>
  <c r="O1498" i="1"/>
  <c r="R1494" i="1"/>
  <c r="O1494" i="1"/>
  <c r="Q1494" i="1"/>
  <c r="R1490" i="1"/>
  <c r="O1490" i="1"/>
  <c r="R1486" i="1"/>
  <c r="O1486" i="1"/>
  <c r="Q1486" i="1"/>
  <c r="R1482" i="1"/>
  <c r="O1482" i="1"/>
  <c r="R1478" i="1"/>
  <c r="O1478" i="1"/>
  <c r="Q1478" i="1"/>
  <c r="R1474" i="1"/>
  <c r="O1474" i="1"/>
  <c r="R1470" i="1"/>
  <c r="O1470" i="1"/>
  <c r="Q1470" i="1"/>
  <c r="R1466" i="1"/>
  <c r="O1466" i="1"/>
  <c r="R1462" i="1"/>
  <c r="O1462" i="1"/>
  <c r="Q1462" i="1"/>
  <c r="R1458" i="1"/>
  <c r="O1458" i="1"/>
  <c r="R1454" i="1"/>
  <c r="O1454" i="1"/>
  <c r="Q1454" i="1"/>
  <c r="R1450" i="1"/>
  <c r="O1450" i="1"/>
  <c r="R1446" i="1"/>
  <c r="O1446" i="1"/>
  <c r="Q1446" i="1"/>
  <c r="R1442" i="1"/>
  <c r="O1442" i="1"/>
  <c r="R1438" i="1"/>
  <c r="O1438" i="1"/>
  <c r="Q1438" i="1"/>
  <c r="R1434" i="1"/>
  <c r="O1434" i="1"/>
  <c r="R1430" i="1"/>
  <c r="O1430" i="1"/>
  <c r="Q1430" i="1"/>
  <c r="R1426" i="1"/>
  <c r="O1426" i="1"/>
  <c r="R1422" i="1"/>
  <c r="O1422" i="1"/>
  <c r="Q1422" i="1"/>
  <c r="R1418" i="1"/>
  <c r="O1418" i="1"/>
  <c r="R1414" i="1"/>
  <c r="O1414" i="1"/>
  <c r="Q1414" i="1"/>
  <c r="R1410" i="1"/>
  <c r="O1410" i="1"/>
  <c r="R1406" i="1"/>
  <c r="O1406" i="1"/>
  <c r="Q1406" i="1"/>
  <c r="R1402" i="1"/>
  <c r="O1402" i="1"/>
  <c r="R1398" i="1"/>
  <c r="O1398" i="1"/>
  <c r="Q1398" i="1"/>
  <c r="R1394" i="1"/>
  <c r="O1394" i="1"/>
  <c r="R1390" i="1"/>
  <c r="O1390" i="1"/>
  <c r="Q1390" i="1"/>
  <c r="R1386" i="1"/>
  <c r="O1386" i="1"/>
  <c r="R1382" i="1"/>
  <c r="O1382" i="1"/>
  <c r="Q1382" i="1"/>
  <c r="R1378" i="1"/>
  <c r="O1378" i="1"/>
  <c r="R1374" i="1"/>
  <c r="O1374" i="1"/>
  <c r="Q1374" i="1"/>
  <c r="R1370" i="1"/>
  <c r="O1370" i="1"/>
  <c r="R1366" i="1"/>
  <c r="O1366" i="1"/>
  <c r="Q1366" i="1"/>
  <c r="R1362" i="1"/>
  <c r="O1362" i="1"/>
  <c r="R1358" i="1"/>
  <c r="O1358" i="1"/>
  <c r="Q1358" i="1"/>
  <c r="R1354" i="1"/>
  <c r="O1354" i="1"/>
  <c r="R1350" i="1"/>
  <c r="O1350" i="1"/>
  <c r="Q1350" i="1"/>
  <c r="R1346" i="1"/>
  <c r="O1346" i="1"/>
  <c r="R1342" i="1"/>
  <c r="O1342" i="1"/>
  <c r="Q1342" i="1"/>
  <c r="R1338" i="1"/>
  <c r="O1338" i="1"/>
  <c r="R1334" i="1"/>
  <c r="O1334" i="1"/>
  <c r="Q1334" i="1"/>
  <c r="R1330" i="1"/>
  <c r="O1330" i="1"/>
  <c r="R1326" i="1"/>
  <c r="O1326" i="1"/>
  <c r="Q1326" i="1"/>
  <c r="R1322" i="1"/>
  <c r="O1322" i="1"/>
  <c r="R1318" i="1"/>
  <c r="O1318" i="1"/>
  <c r="Q1318" i="1"/>
  <c r="R1314" i="1"/>
  <c r="O1314" i="1"/>
  <c r="R1310" i="1"/>
  <c r="O1310" i="1"/>
  <c r="Q1310" i="1"/>
  <c r="R1306" i="1"/>
  <c r="O1306" i="1"/>
  <c r="R1302" i="1"/>
  <c r="O1302" i="1"/>
  <c r="Q1302" i="1"/>
  <c r="R1298" i="1"/>
  <c r="O1298" i="1"/>
  <c r="R1294" i="1"/>
  <c r="O1294" i="1"/>
  <c r="Q1294" i="1"/>
  <c r="R1290" i="1"/>
  <c r="O1290" i="1"/>
  <c r="R1286" i="1"/>
  <c r="O1286" i="1"/>
  <c r="Q1286" i="1"/>
  <c r="R1282" i="1"/>
  <c r="O1282" i="1"/>
  <c r="R1278" i="1"/>
  <c r="O1278" i="1"/>
  <c r="Q1278" i="1"/>
  <c r="R1274" i="1"/>
  <c r="O1274" i="1"/>
  <c r="R1270" i="1"/>
  <c r="O1270" i="1"/>
  <c r="Q1270" i="1"/>
  <c r="R1266" i="1"/>
  <c r="O1266" i="1"/>
  <c r="R1262" i="1"/>
  <c r="O1262" i="1"/>
  <c r="Q1262" i="1"/>
  <c r="R1258" i="1"/>
  <c r="O1258" i="1"/>
  <c r="R1254" i="1"/>
  <c r="O1254" i="1"/>
  <c r="Q1254" i="1"/>
  <c r="R1250" i="1"/>
  <c r="O1250" i="1"/>
  <c r="R1246" i="1"/>
  <c r="O1246" i="1"/>
  <c r="Q1246" i="1"/>
  <c r="R1242" i="1"/>
  <c r="O1242" i="1"/>
  <c r="R1238" i="1"/>
  <c r="O1238" i="1"/>
  <c r="Q1238" i="1"/>
  <c r="R1234" i="1"/>
  <c r="O1234" i="1"/>
  <c r="R1230" i="1"/>
  <c r="O1230" i="1"/>
  <c r="Q1230" i="1"/>
  <c r="R1226" i="1"/>
  <c r="O1226" i="1"/>
  <c r="R1222" i="1"/>
  <c r="O1222" i="1"/>
  <c r="Q1222" i="1"/>
  <c r="R1218" i="1"/>
  <c r="O1218" i="1"/>
  <c r="R1214" i="1"/>
  <c r="O1214" i="1"/>
  <c r="Q1214" i="1"/>
  <c r="R1210" i="1"/>
  <c r="O1210" i="1"/>
  <c r="R1206" i="1"/>
  <c r="O1206" i="1"/>
  <c r="Q1206" i="1"/>
  <c r="R1202" i="1"/>
  <c r="O1202" i="1"/>
  <c r="R1198" i="1"/>
  <c r="O1198" i="1"/>
  <c r="Q1198" i="1"/>
  <c r="R1194" i="1"/>
  <c r="O1194" i="1"/>
  <c r="R1190" i="1"/>
  <c r="O1190" i="1"/>
  <c r="Q1190" i="1"/>
  <c r="R1186" i="1"/>
  <c r="O1186" i="1"/>
  <c r="R1182" i="1"/>
  <c r="O1182" i="1"/>
  <c r="Q1182" i="1"/>
  <c r="R1178" i="1"/>
  <c r="O1178" i="1"/>
  <c r="R1174" i="1"/>
  <c r="O1174" i="1"/>
  <c r="Q1174" i="1"/>
  <c r="R1170" i="1"/>
  <c r="O1170" i="1"/>
  <c r="R1166" i="1"/>
  <c r="O1166" i="1"/>
  <c r="Q1166" i="1"/>
  <c r="R1162" i="1"/>
  <c r="O1162" i="1"/>
  <c r="R1158" i="1"/>
  <c r="O1158" i="1"/>
  <c r="Q1158" i="1"/>
  <c r="R1154" i="1"/>
  <c r="O1154" i="1"/>
  <c r="R2" i="1"/>
  <c r="O2" i="1"/>
  <c r="R2345" i="1"/>
  <c r="O2345" i="1"/>
  <c r="R2341" i="1"/>
  <c r="O2341" i="1"/>
  <c r="R2337" i="1"/>
  <c r="O2337" i="1"/>
  <c r="R2333" i="1"/>
  <c r="O2333" i="1"/>
  <c r="R2329" i="1"/>
  <c r="O2329" i="1"/>
  <c r="R2325" i="1"/>
  <c r="O2325" i="1"/>
  <c r="R2321" i="1"/>
  <c r="O2321" i="1"/>
  <c r="R2317" i="1"/>
  <c r="O2317" i="1"/>
  <c r="R2313" i="1"/>
  <c r="O2313" i="1"/>
  <c r="R2309" i="1"/>
  <c r="O2309" i="1"/>
  <c r="R2305" i="1"/>
  <c r="O2305" i="1"/>
  <c r="R2301" i="1"/>
  <c r="O2301" i="1"/>
  <c r="R2297" i="1"/>
  <c r="O2297" i="1"/>
  <c r="R2293" i="1"/>
  <c r="O2293" i="1"/>
  <c r="R2289" i="1"/>
  <c r="O2289" i="1"/>
  <c r="R2285" i="1"/>
  <c r="O2285" i="1"/>
  <c r="R2281" i="1"/>
  <c r="O2281" i="1"/>
  <c r="R2277" i="1"/>
  <c r="O2277" i="1"/>
  <c r="R2273" i="1"/>
  <c r="O2273" i="1"/>
  <c r="R2269" i="1"/>
  <c r="O2269" i="1"/>
  <c r="R2265" i="1"/>
  <c r="O2265" i="1"/>
  <c r="R2261" i="1"/>
  <c r="O2261" i="1"/>
  <c r="R2257" i="1"/>
  <c r="O2257" i="1"/>
  <c r="R2253" i="1"/>
  <c r="O2253" i="1"/>
  <c r="R2249" i="1"/>
  <c r="O2249" i="1"/>
  <c r="R2245" i="1"/>
  <c r="O2245" i="1"/>
  <c r="R2241" i="1"/>
  <c r="O2241" i="1"/>
  <c r="R2237" i="1"/>
  <c r="O2237" i="1"/>
  <c r="R2233" i="1"/>
  <c r="O2233" i="1"/>
  <c r="R2229" i="1"/>
  <c r="O2229" i="1"/>
  <c r="R2225" i="1"/>
  <c r="O2225" i="1"/>
  <c r="R2221" i="1"/>
  <c r="O2221" i="1"/>
  <c r="R2217" i="1"/>
  <c r="O2217" i="1"/>
  <c r="R2213" i="1"/>
  <c r="O2213" i="1"/>
  <c r="R2209" i="1"/>
  <c r="O2209" i="1"/>
  <c r="R2205" i="1"/>
  <c r="O2205" i="1"/>
  <c r="R2201" i="1"/>
  <c r="O2201" i="1"/>
  <c r="R2197" i="1"/>
  <c r="O2197" i="1"/>
  <c r="R2193" i="1"/>
  <c r="O2193" i="1"/>
  <c r="R2189" i="1"/>
  <c r="O2189" i="1"/>
  <c r="R2185" i="1"/>
  <c r="O2185" i="1"/>
  <c r="R2181" i="1"/>
  <c r="O2181" i="1"/>
  <c r="R2177" i="1"/>
  <c r="O2177" i="1"/>
  <c r="R2173" i="1"/>
  <c r="O2173" i="1"/>
  <c r="R2169" i="1"/>
  <c r="O2169" i="1"/>
  <c r="R2165" i="1"/>
  <c r="O2165" i="1"/>
  <c r="R2161" i="1"/>
  <c r="O2161" i="1"/>
  <c r="R2157" i="1"/>
  <c r="O2157" i="1"/>
  <c r="R2153" i="1"/>
  <c r="O2153" i="1"/>
  <c r="R2149" i="1"/>
  <c r="O2149" i="1"/>
  <c r="R2145" i="1"/>
  <c r="O2145" i="1"/>
  <c r="R2141" i="1"/>
  <c r="O2141" i="1"/>
  <c r="R2137" i="1"/>
  <c r="O2137" i="1"/>
  <c r="R2133" i="1"/>
  <c r="O2133" i="1"/>
  <c r="R2129" i="1"/>
  <c r="O2129" i="1"/>
  <c r="R2125" i="1"/>
  <c r="O2125" i="1"/>
  <c r="R2121" i="1"/>
  <c r="O2121" i="1"/>
  <c r="R2117" i="1"/>
  <c r="O2117" i="1"/>
  <c r="R2113" i="1"/>
  <c r="O2113" i="1"/>
  <c r="R2109" i="1"/>
  <c r="O2109" i="1"/>
  <c r="R2105" i="1"/>
  <c r="O2105" i="1"/>
  <c r="R2101" i="1"/>
  <c r="O2101" i="1"/>
  <c r="R2097" i="1"/>
  <c r="O2097" i="1"/>
  <c r="R2093" i="1"/>
  <c r="O2093" i="1"/>
  <c r="R2089" i="1"/>
  <c r="O2089" i="1"/>
  <c r="R2085" i="1"/>
  <c r="O2085" i="1"/>
  <c r="R2081" i="1"/>
  <c r="O2081" i="1"/>
  <c r="R2077" i="1"/>
  <c r="O2077" i="1"/>
  <c r="R2073" i="1"/>
  <c r="O2073" i="1"/>
  <c r="R2069" i="1"/>
  <c r="O2069" i="1"/>
  <c r="R2065" i="1"/>
  <c r="O2065" i="1"/>
  <c r="R2061" i="1"/>
  <c r="O2061" i="1"/>
  <c r="R2057" i="1"/>
  <c r="O2057" i="1"/>
  <c r="R2053" i="1"/>
  <c r="O2053" i="1"/>
  <c r="R2049" i="1"/>
  <c r="O2049" i="1"/>
  <c r="R2045" i="1"/>
  <c r="O2045" i="1"/>
  <c r="R2041" i="1"/>
  <c r="O2041" i="1"/>
  <c r="R2037" i="1"/>
  <c r="O2037" i="1"/>
  <c r="R2033" i="1"/>
  <c r="O2033" i="1"/>
  <c r="R2029" i="1"/>
  <c r="O2029" i="1"/>
  <c r="R2025" i="1"/>
  <c r="O2025" i="1"/>
  <c r="R2021" i="1"/>
  <c r="O2021" i="1"/>
  <c r="R2017" i="1"/>
  <c r="O2017" i="1"/>
  <c r="R2013" i="1"/>
  <c r="O2013" i="1"/>
  <c r="R2009" i="1"/>
  <c r="O2009" i="1"/>
  <c r="R2005" i="1"/>
  <c r="O2005" i="1"/>
  <c r="R2001" i="1"/>
  <c r="O2001" i="1"/>
  <c r="R1997" i="1"/>
  <c r="O1997" i="1"/>
  <c r="R1993" i="1"/>
  <c r="O1993" i="1"/>
  <c r="R1989" i="1"/>
  <c r="O1989" i="1"/>
  <c r="R1985" i="1"/>
  <c r="O1985" i="1"/>
  <c r="R1981" i="1"/>
  <c r="O1981" i="1"/>
  <c r="R1977" i="1"/>
  <c r="O1977" i="1"/>
  <c r="R1973" i="1"/>
  <c r="O1973" i="1"/>
  <c r="R1969" i="1"/>
  <c r="O1969" i="1"/>
  <c r="R1965" i="1"/>
  <c r="O1965" i="1"/>
  <c r="R1961" i="1"/>
  <c r="O1961" i="1"/>
  <c r="R1957" i="1"/>
  <c r="O1957" i="1"/>
  <c r="R1953" i="1"/>
  <c r="O1953" i="1"/>
  <c r="R1949" i="1"/>
  <c r="O1949" i="1"/>
  <c r="R1945" i="1"/>
  <c r="O1945" i="1"/>
  <c r="R1941" i="1"/>
  <c r="O1941" i="1"/>
  <c r="R1937" i="1"/>
  <c r="O1937" i="1"/>
  <c r="R1933" i="1"/>
  <c r="O1933" i="1"/>
  <c r="R1929" i="1"/>
  <c r="O1929" i="1"/>
  <c r="R1925" i="1"/>
  <c r="O1925" i="1"/>
  <c r="R1921" i="1"/>
  <c r="O1921" i="1"/>
  <c r="R1917" i="1"/>
  <c r="O1917" i="1"/>
  <c r="R1913" i="1"/>
  <c r="O1913" i="1"/>
  <c r="Q1913" i="1"/>
  <c r="R1909" i="1"/>
  <c r="O1909" i="1"/>
  <c r="R1905" i="1"/>
  <c r="O1905" i="1"/>
  <c r="R1901" i="1"/>
  <c r="O1901" i="1"/>
  <c r="R1897" i="1"/>
  <c r="O1897" i="1"/>
  <c r="Q1897" i="1"/>
  <c r="R1893" i="1"/>
  <c r="O1893" i="1"/>
  <c r="R1889" i="1"/>
  <c r="O1889" i="1"/>
  <c r="R1885" i="1"/>
  <c r="O1885" i="1"/>
  <c r="R1881" i="1"/>
  <c r="O1881" i="1"/>
  <c r="Q1881" i="1"/>
  <c r="R1877" i="1"/>
  <c r="O1877" i="1"/>
  <c r="R1873" i="1"/>
  <c r="O1873" i="1"/>
  <c r="R1869" i="1"/>
  <c r="O1869" i="1"/>
  <c r="R1865" i="1"/>
  <c r="O1865" i="1"/>
  <c r="Q1865" i="1"/>
  <c r="R1861" i="1"/>
  <c r="O1861" i="1"/>
  <c r="R1857" i="1"/>
  <c r="O1857" i="1"/>
  <c r="R1853" i="1"/>
  <c r="O1853" i="1"/>
  <c r="R1849" i="1"/>
  <c r="O1849" i="1"/>
  <c r="Q1849" i="1"/>
  <c r="R1845" i="1"/>
  <c r="O1845" i="1"/>
  <c r="R1841" i="1"/>
  <c r="O1841" i="1"/>
  <c r="R1837" i="1"/>
  <c r="O1837" i="1"/>
  <c r="R1833" i="1"/>
  <c r="O1833" i="1"/>
  <c r="Q1833" i="1"/>
  <c r="R1829" i="1"/>
  <c r="O1829" i="1"/>
  <c r="R1825" i="1"/>
  <c r="O1825" i="1"/>
  <c r="R1821" i="1"/>
  <c r="O1821" i="1"/>
  <c r="R1817" i="1"/>
  <c r="O1817" i="1"/>
  <c r="Q1817" i="1"/>
  <c r="R1813" i="1"/>
  <c r="O1813" i="1"/>
  <c r="R1809" i="1"/>
  <c r="O1809" i="1"/>
  <c r="R1805" i="1"/>
  <c r="O1805" i="1"/>
  <c r="R1801" i="1"/>
  <c r="O1801" i="1"/>
  <c r="R1797" i="1"/>
  <c r="O1797" i="1"/>
  <c r="R1793" i="1"/>
  <c r="O1793" i="1"/>
  <c r="R1789" i="1"/>
  <c r="O1789" i="1"/>
  <c r="R1785" i="1"/>
  <c r="O1785" i="1"/>
  <c r="R1781" i="1"/>
  <c r="O1781" i="1"/>
  <c r="R1777" i="1"/>
  <c r="O1777" i="1"/>
  <c r="R1773" i="1"/>
  <c r="O1773" i="1"/>
  <c r="R1769" i="1"/>
  <c r="O1769" i="1"/>
  <c r="R1765" i="1"/>
  <c r="O1765" i="1"/>
  <c r="R1761" i="1"/>
  <c r="O1761" i="1"/>
  <c r="R1757" i="1"/>
  <c r="O1757" i="1"/>
  <c r="R1753" i="1"/>
  <c r="O1753" i="1"/>
  <c r="R1749" i="1"/>
  <c r="O1749" i="1"/>
  <c r="R1745" i="1"/>
  <c r="O1745" i="1"/>
  <c r="R1741" i="1"/>
  <c r="O1741" i="1"/>
  <c r="R1737" i="1"/>
  <c r="O1737" i="1"/>
  <c r="R1733" i="1"/>
  <c r="O1733" i="1"/>
  <c r="R1729" i="1"/>
  <c r="O1729" i="1"/>
  <c r="R1725" i="1"/>
  <c r="O1725" i="1"/>
  <c r="R1721" i="1"/>
  <c r="O1721" i="1"/>
  <c r="R1717" i="1"/>
  <c r="O1717" i="1"/>
  <c r="R1713" i="1"/>
  <c r="O1713" i="1"/>
  <c r="R1709" i="1"/>
  <c r="O1709" i="1"/>
  <c r="R1705" i="1"/>
  <c r="O1705" i="1"/>
  <c r="R1701" i="1"/>
  <c r="O1701" i="1"/>
  <c r="R1697" i="1"/>
  <c r="O1697" i="1"/>
  <c r="R1693" i="1"/>
  <c r="O1693" i="1"/>
  <c r="R1689" i="1"/>
  <c r="O1689" i="1"/>
  <c r="R1685" i="1"/>
  <c r="O1685" i="1"/>
  <c r="R1681" i="1"/>
  <c r="O1681" i="1"/>
  <c r="R1677" i="1"/>
  <c r="O1677" i="1"/>
  <c r="R1673" i="1"/>
  <c r="O1673" i="1"/>
  <c r="R1669" i="1"/>
  <c r="O1669" i="1"/>
  <c r="R1665" i="1"/>
  <c r="O1665" i="1"/>
  <c r="R1661" i="1"/>
  <c r="O1661" i="1"/>
  <c r="R1657" i="1"/>
  <c r="O1657" i="1"/>
  <c r="R1653" i="1"/>
  <c r="O1653" i="1"/>
  <c r="R1649" i="1"/>
  <c r="O1649" i="1"/>
  <c r="R1645" i="1"/>
  <c r="O1645" i="1"/>
  <c r="R1641" i="1"/>
  <c r="O1641" i="1"/>
  <c r="R1637" i="1"/>
  <c r="O1637" i="1"/>
  <c r="R1633" i="1"/>
  <c r="O1633" i="1"/>
  <c r="R1629" i="1"/>
  <c r="O1629" i="1"/>
  <c r="R1625" i="1"/>
  <c r="O1625" i="1"/>
  <c r="R1621" i="1"/>
  <c r="O1621" i="1"/>
  <c r="R1617" i="1"/>
  <c r="O1617" i="1"/>
  <c r="R1613" i="1"/>
  <c r="O1613" i="1"/>
  <c r="R1609" i="1"/>
  <c r="O1609" i="1"/>
  <c r="R1605" i="1"/>
  <c r="O1605" i="1"/>
  <c r="R1601" i="1"/>
  <c r="O1601" i="1"/>
  <c r="R1597" i="1"/>
  <c r="O1597" i="1"/>
  <c r="R1593" i="1"/>
  <c r="O1593" i="1"/>
  <c r="R1589" i="1"/>
  <c r="O1589" i="1"/>
  <c r="R1585" i="1"/>
  <c r="O1585" i="1"/>
  <c r="R1581" i="1"/>
  <c r="O1581" i="1"/>
  <c r="R1577" i="1"/>
  <c r="O1577" i="1"/>
  <c r="R1573" i="1"/>
  <c r="O1573" i="1"/>
  <c r="R1569" i="1"/>
  <c r="O1569" i="1"/>
  <c r="R1565" i="1"/>
  <c r="O1565" i="1"/>
  <c r="R1561" i="1"/>
  <c r="O1561" i="1"/>
  <c r="R1557" i="1"/>
  <c r="O1557" i="1"/>
  <c r="R1553" i="1"/>
  <c r="O1553" i="1"/>
  <c r="R1549" i="1"/>
  <c r="O1549" i="1"/>
  <c r="R1545" i="1"/>
  <c r="O1545" i="1"/>
  <c r="R1541" i="1"/>
  <c r="O1541" i="1"/>
  <c r="R1537" i="1"/>
  <c r="O1537" i="1"/>
  <c r="R1533" i="1"/>
  <c r="O1533" i="1"/>
  <c r="R1529" i="1"/>
  <c r="O1529" i="1"/>
  <c r="R1525" i="1"/>
  <c r="O1525" i="1"/>
  <c r="R1521" i="1"/>
  <c r="O1521" i="1"/>
  <c r="R1517" i="1"/>
  <c r="O1517" i="1"/>
  <c r="R1513" i="1"/>
  <c r="O1513" i="1"/>
  <c r="R1509" i="1"/>
  <c r="O1509" i="1"/>
  <c r="R1505" i="1"/>
  <c r="O1505" i="1"/>
  <c r="R1501" i="1"/>
  <c r="O1501" i="1"/>
  <c r="R1497" i="1"/>
  <c r="O1497" i="1"/>
  <c r="R1493" i="1"/>
  <c r="O1493" i="1"/>
  <c r="R1489" i="1"/>
  <c r="O1489" i="1"/>
  <c r="R1485" i="1"/>
  <c r="O1485" i="1"/>
  <c r="R1481" i="1"/>
  <c r="O1481" i="1"/>
  <c r="R1477" i="1"/>
  <c r="O1477" i="1"/>
  <c r="R1473" i="1"/>
  <c r="O1473" i="1"/>
  <c r="R1469" i="1"/>
  <c r="O1469" i="1"/>
  <c r="R1465" i="1"/>
  <c r="O1465" i="1"/>
  <c r="R1461" i="1"/>
  <c r="O1461" i="1"/>
  <c r="R1457" i="1"/>
  <c r="O1457" i="1"/>
  <c r="R1453" i="1"/>
  <c r="O1453" i="1"/>
  <c r="R1449" i="1"/>
  <c r="O1449" i="1"/>
  <c r="R1445" i="1"/>
  <c r="O1445" i="1"/>
  <c r="R1441" i="1"/>
  <c r="O1441" i="1"/>
  <c r="R1437" i="1"/>
  <c r="O1437" i="1"/>
  <c r="R1433" i="1"/>
  <c r="O1433" i="1"/>
  <c r="R1429" i="1"/>
  <c r="O1429" i="1"/>
  <c r="R1425" i="1"/>
  <c r="O1425" i="1"/>
  <c r="R1421" i="1"/>
  <c r="O1421" i="1"/>
  <c r="R1417" i="1"/>
  <c r="O1417" i="1"/>
  <c r="R2347" i="1"/>
  <c r="O2347" i="1"/>
  <c r="R2343" i="1"/>
  <c r="O2343" i="1"/>
  <c r="R2339" i="1"/>
  <c r="O2339" i="1"/>
  <c r="R2335" i="1"/>
  <c r="O2335" i="1"/>
  <c r="R2331" i="1"/>
  <c r="O2331" i="1"/>
  <c r="R2327" i="1"/>
  <c r="O2327" i="1"/>
  <c r="R2323" i="1"/>
  <c r="O2323" i="1"/>
  <c r="R2319" i="1"/>
  <c r="O2319" i="1"/>
  <c r="R2315" i="1"/>
  <c r="O2315" i="1"/>
  <c r="R2311" i="1"/>
  <c r="O2311" i="1"/>
  <c r="R2307" i="1"/>
  <c r="O2307" i="1"/>
  <c r="R2303" i="1"/>
  <c r="O2303" i="1"/>
  <c r="R2299" i="1"/>
  <c r="O2299" i="1"/>
  <c r="R2295" i="1"/>
  <c r="O2295" i="1"/>
  <c r="R2291" i="1"/>
  <c r="O2291" i="1"/>
  <c r="R2287" i="1"/>
  <c r="O2287" i="1"/>
  <c r="R2283" i="1"/>
  <c r="O2283" i="1"/>
  <c r="R2279" i="1"/>
  <c r="O2279" i="1"/>
  <c r="R2275" i="1"/>
  <c r="O2275" i="1"/>
  <c r="R2271" i="1"/>
  <c r="O2271" i="1"/>
  <c r="R2267" i="1"/>
  <c r="O2267" i="1"/>
  <c r="R2263" i="1"/>
  <c r="O2263" i="1"/>
  <c r="R2259" i="1"/>
  <c r="O2259" i="1"/>
  <c r="R2255" i="1"/>
  <c r="O2255" i="1"/>
  <c r="R2251" i="1"/>
  <c r="O2251" i="1"/>
  <c r="R2247" i="1"/>
  <c r="O2247" i="1"/>
  <c r="R2243" i="1"/>
  <c r="O2243" i="1"/>
  <c r="R2239" i="1"/>
  <c r="O2239" i="1"/>
  <c r="R2235" i="1"/>
  <c r="O2235" i="1"/>
  <c r="R2231" i="1"/>
  <c r="O2231" i="1"/>
  <c r="R2227" i="1"/>
  <c r="O2227" i="1"/>
  <c r="R2223" i="1"/>
  <c r="O2223" i="1"/>
  <c r="R2219" i="1"/>
  <c r="O2219" i="1"/>
  <c r="R2215" i="1"/>
  <c r="O2215" i="1"/>
  <c r="R2211" i="1"/>
  <c r="O2211" i="1"/>
  <c r="R2207" i="1"/>
  <c r="O2207" i="1"/>
  <c r="R2203" i="1"/>
  <c r="O2203" i="1"/>
  <c r="R2199" i="1"/>
  <c r="O2199" i="1"/>
  <c r="R2195" i="1"/>
  <c r="O2195" i="1"/>
  <c r="R2191" i="1"/>
  <c r="O2191" i="1"/>
  <c r="R2187" i="1"/>
  <c r="O2187" i="1"/>
  <c r="R2183" i="1"/>
  <c r="O2183" i="1"/>
  <c r="R2179" i="1"/>
  <c r="O2179" i="1"/>
  <c r="R2175" i="1"/>
  <c r="O2175" i="1"/>
  <c r="R2171" i="1"/>
  <c r="O2171" i="1"/>
  <c r="R2167" i="1"/>
  <c r="O2167" i="1"/>
  <c r="R2163" i="1"/>
  <c r="O2163" i="1"/>
  <c r="R2159" i="1"/>
  <c r="O2159" i="1"/>
  <c r="R2155" i="1"/>
  <c r="O2155" i="1"/>
  <c r="R2151" i="1"/>
  <c r="O2151" i="1"/>
  <c r="R2147" i="1"/>
  <c r="O2147" i="1"/>
  <c r="R2143" i="1"/>
  <c r="O2143" i="1"/>
  <c r="R2139" i="1"/>
  <c r="O2139" i="1"/>
  <c r="R2135" i="1"/>
  <c r="O2135" i="1"/>
  <c r="R2131" i="1"/>
  <c r="O2131" i="1"/>
  <c r="R2127" i="1"/>
  <c r="O2127" i="1"/>
  <c r="R2123" i="1"/>
  <c r="O2123" i="1"/>
  <c r="R2119" i="1"/>
  <c r="O2119" i="1"/>
  <c r="R2115" i="1"/>
  <c r="O2115" i="1"/>
  <c r="R2111" i="1"/>
  <c r="O2111" i="1"/>
  <c r="R2107" i="1"/>
  <c r="O2107" i="1"/>
  <c r="R2103" i="1"/>
  <c r="O2103" i="1"/>
  <c r="R2099" i="1"/>
  <c r="O2099" i="1"/>
  <c r="R2095" i="1"/>
  <c r="O2095" i="1"/>
  <c r="R2091" i="1"/>
  <c r="O2091" i="1"/>
  <c r="R2087" i="1"/>
  <c r="O2087" i="1"/>
  <c r="R2083" i="1"/>
  <c r="O2083" i="1"/>
  <c r="R2079" i="1"/>
  <c r="O2079" i="1"/>
  <c r="R2075" i="1"/>
  <c r="O2075" i="1"/>
  <c r="R2071" i="1"/>
  <c r="O2071" i="1"/>
  <c r="R2067" i="1"/>
  <c r="O2067" i="1"/>
  <c r="R2063" i="1"/>
  <c r="O2063" i="1"/>
  <c r="R2059" i="1"/>
  <c r="O2059" i="1"/>
  <c r="R2055" i="1"/>
  <c r="O2055" i="1"/>
  <c r="R2051" i="1"/>
  <c r="O2051" i="1"/>
  <c r="R2047" i="1"/>
  <c r="O2047" i="1"/>
  <c r="R2043" i="1"/>
  <c r="O2043" i="1"/>
  <c r="R2039" i="1"/>
  <c r="O2039" i="1"/>
  <c r="R2035" i="1"/>
  <c r="O2035" i="1"/>
  <c r="R2031" i="1"/>
  <c r="O2031" i="1"/>
  <c r="R2027" i="1"/>
  <c r="O2027" i="1"/>
  <c r="R2023" i="1"/>
  <c r="O2023" i="1"/>
  <c r="R2019" i="1"/>
  <c r="O2019" i="1"/>
  <c r="R2015" i="1"/>
  <c r="O2015" i="1"/>
  <c r="R2011" i="1"/>
  <c r="O2011" i="1"/>
  <c r="R2007" i="1"/>
  <c r="O2007" i="1"/>
  <c r="R2003" i="1"/>
  <c r="O2003" i="1"/>
  <c r="R1999" i="1"/>
  <c r="O1999" i="1"/>
  <c r="R1995" i="1"/>
  <c r="O1995" i="1"/>
  <c r="R1991" i="1"/>
  <c r="O1991" i="1"/>
  <c r="R1987" i="1"/>
  <c r="O1987" i="1"/>
  <c r="R1983" i="1"/>
  <c r="O1983" i="1"/>
  <c r="R1979" i="1"/>
  <c r="O1979" i="1"/>
  <c r="R1975" i="1"/>
  <c r="O1975" i="1"/>
  <c r="R1971" i="1"/>
  <c r="O1971" i="1"/>
  <c r="R1967" i="1"/>
  <c r="O1967" i="1"/>
  <c r="R1963" i="1"/>
  <c r="O1963" i="1"/>
  <c r="R1959" i="1"/>
  <c r="O1959" i="1"/>
  <c r="R1955" i="1"/>
  <c r="O1955" i="1"/>
  <c r="R1951" i="1"/>
  <c r="O1951" i="1"/>
  <c r="R1947" i="1"/>
  <c r="O1947" i="1"/>
  <c r="R1943" i="1"/>
  <c r="O1943" i="1"/>
  <c r="R1939" i="1"/>
  <c r="O1939" i="1"/>
  <c r="R1935" i="1"/>
  <c r="O1935" i="1"/>
  <c r="R1931" i="1"/>
  <c r="O1931" i="1"/>
  <c r="R1927" i="1"/>
  <c r="O1927" i="1"/>
  <c r="Q1279" i="1"/>
  <c r="O1279" i="1"/>
  <c r="Q1023" i="1"/>
  <c r="O1023" i="1"/>
  <c r="R1150" i="1"/>
  <c r="O1150" i="1"/>
  <c r="R1146" i="1"/>
  <c r="O1146" i="1"/>
  <c r="R1142" i="1"/>
  <c r="O1142" i="1"/>
  <c r="R1138" i="1"/>
  <c r="O1138" i="1"/>
  <c r="R1134" i="1"/>
  <c r="O1134" i="1"/>
  <c r="R1130" i="1"/>
  <c r="O1130" i="1"/>
  <c r="R1126" i="1"/>
  <c r="O1126" i="1"/>
  <c r="R1122" i="1"/>
  <c r="O1122" i="1"/>
  <c r="R1118" i="1"/>
  <c r="O1118" i="1"/>
  <c r="R1114" i="1"/>
  <c r="O1114" i="1"/>
  <c r="R1110" i="1"/>
  <c r="O1110" i="1"/>
  <c r="R1106" i="1"/>
  <c r="O1106" i="1"/>
  <c r="R1102" i="1"/>
  <c r="O1102" i="1"/>
  <c r="R1098" i="1"/>
  <c r="O1098" i="1"/>
  <c r="R1094" i="1"/>
  <c r="O1094" i="1"/>
  <c r="R1090" i="1"/>
  <c r="O1090" i="1"/>
  <c r="R1086" i="1"/>
  <c r="O1086" i="1"/>
  <c r="R1082" i="1"/>
  <c r="O1082" i="1"/>
  <c r="R1078" i="1"/>
  <c r="O1078" i="1"/>
  <c r="R1074" i="1"/>
  <c r="O1074" i="1"/>
  <c r="R1070" i="1"/>
  <c r="O1070" i="1"/>
  <c r="R1066" i="1"/>
  <c r="O1066" i="1"/>
  <c r="R1062" i="1"/>
  <c r="O1062" i="1"/>
  <c r="R1058" i="1"/>
  <c r="O1058" i="1"/>
  <c r="R1054" i="1"/>
  <c r="O1054" i="1"/>
  <c r="R1050" i="1"/>
  <c r="O1050" i="1"/>
  <c r="R1046" i="1"/>
  <c r="O1046" i="1"/>
  <c r="R1042" i="1"/>
  <c r="O1042" i="1"/>
  <c r="R1038" i="1"/>
  <c r="O1038" i="1"/>
  <c r="R1034" i="1"/>
  <c r="O1034" i="1"/>
  <c r="R1030" i="1"/>
  <c r="O1030" i="1"/>
  <c r="R1026" i="1"/>
  <c r="O1026" i="1"/>
  <c r="R1022" i="1"/>
  <c r="O1022" i="1"/>
  <c r="R1018" i="1"/>
  <c r="O1018" i="1"/>
  <c r="R1014" i="1"/>
  <c r="O1014" i="1"/>
  <c r="R1010" i="1"/>
  <c r="O1010" i="1"/>
  <c r="R1006" i="1"/>
  <c r="O1006" i="1"/>
  <c r="R1002" i="1"/>
  <c r="O1002" i="1"/>
  <c r="R998" i="1"/>
  <c r="O998" i="1"/>
  <c r="R994" i="1"/>
  <c r="O994" i="1"/>
  <c r="R990" i="1"/>
  <c r="O990" i="1"/>
  <c r="R986" i="1"/>
  <c r="O986" i="1"/>
  <c r="R982" i="1"/>
  <c r="O982" i="1"/>
  <c r="R978" i="1"/>
  <c r="O978" i="1"/>
  <c r="R974" i="1"/>
  <c r="O974" i="1"/>
  <c r="R970" i="1"/>
  <c r="O970" i="1"/>
  <c r="R966" i="1"/>
  <c r="O966" i="1"/>
  <c r="R962" i="1"/>
  <c r="O962" i="1"/>
  <c r="R958" i="1"/>
  <c r="O958" i="1"/>
  <c r="R954" i="1"/>
  <c r="O954" i="1"/>
  <c r="R950" i="1"/>
  <c r="O950" i="1"/>
  <c r="R946" i="1"/>
  <c r="O946" i="1"/>
  <c r="R942" i="1"/>
  <c r="O942" i="1"/>
  <c r="R938" i="1"/>
  <c r="O938" i="1"/>
  <c r="R934" i="1"/>
  <c r="O934" i="1"/>
  <c r="R930" i="1"/>
  <c r="O930" i="1"/>
  <c r="R926" i="1"/>
  <c r="O926" i="1"/>
  <c r="R922" i="1"/>
  <c r="O922" i="1"/>
  <c r="R918" i="1"/>
  <c r="O918" i="1"/>
  <c r="R914" i="1"/>
  <c r="O914" i="1"/>
  <c r="R910" i="1"/>
  <c r="O910" i="1"/>
  <c r="R906" i="1"/>
  <c r="O906" i="1"/>
  <c r="R902" i="1"/>
  <c r="O902" i="1"/>
  <c r="R898" i="1"/>
  <c r="O898" i="1"/>
  <c r="R894" i="1"/>
  <c r="O894" i="1"/>
  <c r="R890" i="1"/>
  <c r="O890" i="1"/>
  <c r="R886" i="1"/>
  <c r="O886" i="1"/>
  <c r="R882" i="1"/>
  <c r="O882" i="1"/>
  <c r="R878" i="1"/>
  <c r="O878" i="1"/>
  <c r="R874" i="1"/>
  <c r="O874" i="1"/>
  <c r="R870" i="1"/>
  <c r="O870" i="1"/>
  <c r="R866" i="1"/>
  <c r="O866" i="1"/>
  <c r="R862" i="1"/>
  <c r="O862" i="1"/>
  <c r="R858" i="1"/>
  <c r="O858" i="1"/>
  <c r="R854" i="1"/>
  <c r="O854" i="1"/>
  <c r="R850" i="1"/>
  <c r="O850" i="1"/>
  <c r="R846" i="1"/>
  <c r="O846" i="1"/>
  <c r="R842" i="1"/>
  <c r="O842" i="1"/>
  <c r="R838" i="1"/>
  <c r="O838" i="1"/>
  <c r="R834" i="1"/>
  <c r="O834" i="1"/>
  <c r="R830" i="1"/>
  <c r="O830" i="1"/>
  <c r="R826" i="1"/>
  <c r="O826" i="1"/>
  <c r="R822" i="1"/>
  <c r="O822" i="1"/>
  <c r="R818" i="1"/>
  <c r="O818" i="1"/>
  <c r="R814" i="1"/>
  <c r="O814" i="1"/>
  <c r="R810" i="1"/>
  <c r="O810" i="1"/>
  <c r="R806" i="1"/>
  <c r="O806" i="1"/>
  <c r="R794" i="1"/>
  <c r="O794" i="1"/>
  <c r="R786" i="1"/>
  <c r="O786" i="1"/>
  <c r="R778" i="1"/>
  <c r="O778" i="1"/>
  <c r="R770" i="1"/>
  <c r="O770" i="1"/>
  <c r="R762" i="1"/>
  <c r="O762" i="1"/>
  <c r="R754" i="1"/>
  <c r="O754" i="1"/>
  <c r="R746" i="1"/>
  <c r="O746" i="1"/>
  <c r="R738" i="1"/>
  <c r="O738" i="1"/>
  <c r="R730" i="1"/>
  <c r="O730" i="1"/>
  <c r="Q1150" i="1"/>
  <c r="Q1118" i="1"/>
  <c r="Q1086" i="1"/>
  <c r="Q1054" i="1"/>
  <c r="Q1022" i="1"/>
  <c r="Q990" i="1"/>
  <c r="Q958" i="1"/>
  <c r="Q926" i="1"/>
  <c r="Q894" i="1"/>
  <c r="Q862" i="1"/>
  <c r="Q830" i="1"/>
  <c r="R1413" i="1"/>
  <c r="O1413" i="1"/>
  <c r="R1409" i="1"/>
  <c r="O1409" i="1"/>
  <c r="R1405" i="1"/>
  <c r="O1405" i="1"/>
  <c r="R1401" i="1"/>
  <c r="O1401" i="1"/>
  <c r="R1397" i="1"/>
  <c r="O1397" i="1"/>
  <c r="R1393" i="1"/>
  <c r="O1393" i="1"/>
  <c r="R1389" i="1"/>
  <c r="O1389" i="1"/>
  <c r="R1385" i="1"/>
  <c r="O1385" i="1"/>
  <c r="R1381" i="1"/>
  <c r="O1381" i="1"/>
  <c r="R1377" i="1"/>
  <c r="O1377" i="1"/>
  <c r="R1373" i="1"/>
  <c r="O1373" i="1"/>
  <c r="R1369" i="1"/>
  <c r="O1369" i="1"/>
  <c r="R1365" i="1"/>
  <c r="O1365" i="1"/>
  <c r="R1361" i="1"/>
  <c r="O1361" i="1"/>
  <c r="R1357" i="1"/>
  <c r="O1357" i="1"/>
  <c r="R1353" i="1"/>
  <c r="O1353" i="1"/>
  <c r="R1349" i="1"/>
  <c r="O1349" i="1"/>
  <c r="R1345" i="1"/>
  <c r="O1345" i="1"/>
  <c r="R1341" i="1"/>
  <c r="O1341" i="1"/>
  <c r="R1337" i="1"/>
  <c r="O1337" i="1"/>
  <c r="R1333" i="1"/>
  <c r="O1333" i="1"/>
  <c r="R1329" i="1"/>
  <c r="O1329" i="1"/>
  <c r="R1325" i="1"/>
  <c r="O1325" i="1"/>
  <c r="R1321" i="1"/>
  <c r="O1321" i="1"/>
  <c r="R1317" i="1"/>
  <c r="O1317" i="1"/>
  <c r="R1313" i="1"/>
  <c r="O1313" i="1"/>
  <c r="R1309" i="1"/>
  <c r="O1309" i="1"/>
  <c r="R1305" i="1"/>
  <c r="O1305" i="1"/>
  <c r="R1301" i="1"/>
  <c r="O1301" i="1"/>
  <c r="R1297" i="1"/>
  <c r="O1297" i="1"/>
  <c r="R1293" i="1"/>
  <c r="O1293" i="1"/>
  <c r="R1289" i="1"/>
  <c r="O1289" i="1"/>
  <c r="R1285" i="1"/>
  <c r="O1285" i="1"/>
  <c r="R1281" i="1"/>
  <c r="O1281" i="1"/>
  <c r="R1277" i="1"/>
  <c r="O1277" i="1"/>
  <c r="R1273" i="1"/>
  <c r="O1273" i="1"/>
  <c r="R1269" i="1"/>
  <c r="O1269" i="1"/>
  <c r="R1265" i="1"/>
  <c r="O1265" i="1"/>
  <c r="R1261" i="1"/>
  <c r="O1261" i="1"/>
  <c r="R1257" i="1"/>
  <c r="O1257" i="1"/>
  <c r="R1253" i="1"/>
  <c r="O1253" i="1"/>
  <c r="R1249" i="1"/>
  <c r="O1249" i="1"/>
  <c r="R1245" i="1"/>
  <c r="O1245" i="1"/>
  <c r="R1241" i="1"/>
  <c r="O1241" i="1"/>
  <c r="R1237" i="1"/>
  <c r="O1237" i="1"/>
  <c r="R1233" i="1"/>
  <c r="O1233" i="1"/>
  <c r="R1229" i="1"/>
  <c r="O1229" i="1"/>
  <c r="R1225" i="1"/>
  <c r="O1225" i="1"/>
  <c r="R1221" i="1"/>
  <c r="O1221" i="1"/>
  <c r="R1217" i="1"/>
  <c r="O1217" i="1"/>
  <c r="R1213" i="1"/>
  <c r="O1213" i="1"/>
  <c r="R1209" i="1"/>
  <c r="O1209" i="1"/>
  <c r="R1205" i="1"/>
  <c r="O1205" i="1"/>
  <c r="R1201" i="1"/>
  <c r="O1201" i="1"/>
  <c r="R1197" i="1"/>
  <c r="O1197" i="1"/>
  <c r="R1193" i="1"/>
  <c r="O1193" i="1"/>
  <c r="R1189" i="1"/>
  <c r="O1189" i="1"/>
  <c r="R1185" i="1"/>
  <c r="O1185" i="1"/>
  <c r="R1181" i="1"/>
  <c r="O1181" i="1"/>
  <c r="R1177" i="1"/>
  <c r="O1177" i="1"/>
  <c r="R1173" i="1"/>
  <c r="O1173" i="1"/>
  <c r="R1169" i="1"/>
  <c r="O1169" i="1"/>
  <c r="R1165" i="1"/>
  <c r="O1165" i="1"/>
  <c r="R1161" i="1"/>
  <c r="O1161" i="1"/>
  <c r="R1157" i="1"/>
  <c r="O1157" i="1"/>
  <c r="R1153" i="1"/>
  <c r="O1153" i="1"/>
  <c r="R1149" i="1"/>
  <c r="O1149" i="1"/>
  <c r="R1145" i="1"/>
  <c r="O1145" i="1"/>
  <c r="R1141" i="1"/>
  <c r="O1141" i="1"/>
  <c r="R1137" i="1"/>
  <c r="O1137" i="1"/>
  <c r="R1133" i="1"/>
  <c r="O1133" i="1"/>
  <c r="R1129" i="1"/>
  <c r="O1129" i="1"/>
  <c r="R1125" i="1"/>
  <c r="O1125" i="1"/>
  <c r="R1121" i="1"/>
  <c r="O1121" i="1"/>
  <c r="R1117" i="1"/>
  <c r="O1117" i="1"/>
  <c r="R1113" i="1"/>
  <c r="O1113" i="1"/>
  <c r="R1109" i="1"/>
  <c r="O1109" i="1"/>
  <c r="R1105" i="1"/>
  <c r="O1105" i="1"/>
  <c r="R1101" i="1"/>
  <c r="O1101" i="1"/>
  <c r="R1097" i="1"/>
  <c r="O1097" i="1"/>
  <c r="R1093" i="1"/>
  <c r="O1093" i="1"/>
  <c r="R1089" i="1"/>
  <c r="O1089" i="1"/>
  <c r="R1085" i="1"/>
  <c r="O1085" i="1"/>
  <c r="R1081" i="1"/>
  <c r="O1081" i="1"/>
  <c r="R1077" i="1"/>
  <c r="O1077" i="1"/>
  <c r="R1073" i="1"/>
  <c r="O1073" i="1"/>
  <c r="R1069" i="1"/>
  <c r="O1069" i="1"/>
  <c r="R1065" i="1"/>
  <c r="O1065" i="1"/>
  <c r="R1061" i="1"/>
  <c r="O1061" i="1"/>
  <c r="R1057" i="1"/>
  <c r="O1057" i="1"/>
  <c r="R1053" i="1"/>
  <c r="O1053" i="1"/>
  <c r="R1049" i="1"/>
  <c r="O1049" i="1"/>
  <c r="R1045" i="1"/>
  <c r="O1045" i="1"/>
  <c r="R1041" i="1"/>
  <c r="O1041" i="1"/>
  <c r="R1037" i="1"/>
  <c r="O1037" i="1"/>
  <c r="R1033" i="1"/>
  <c r="O1033" i="1"/>
  <c r="R1029" i="1"/>
  <c r="O1029" i="1"/>
  <c r="R1025" i="1"/>
  <c r="O1025" i="1"/>
  <c r="R1021" i="1"/>
  <c r="O1021" i="1"/>
  <c r="R1017" i="1"/>
  <c r="O1017" i="1"/>
  <c r="R1013" i="1"/>
  <c r="O1013" i="1"/>
  <c r="R1009" i="1"/>
  <c r="O1009" i="1"/>
  <c r="R1005" i="1"/>
  <c r="O1005" i="1"/>
  <c r="R1001" i="1"/>
  <c r="O1001" i="1"/>
  <c r="R997" i="1"/>
  <c r="O997" i="1"/>
  <c r="R993" i="1"/>
  <c r="O993" i="1"/>
  <c r="R989" i="1"/>
  <c r="O989" i="1"/>
  <c r="R985" i="1"/>
  <c r="O985" i="1"/>
  <c r="R981" i="1"/>
  <c r="O981" i="1"/>
  <c r="R977" i="1"/>
  <c r="O977" i="1"/>
  <c r="R973" i="1"/>
  <c r="O973" i="1"/>
  <c r="R969" i="1"/>
  <c r="O969" i="1"/>
  <c r="R965" i="1"/>
  <c r="O965" i="1"/>
  <c r="R961" i="1"/>
  <c r="O961" i="1"/>
  <c r="R957" i="1"/>
  <c r="O957" i="1"/>
  <c r="R953" i="1"/>
  <c r="O953" i="1"/>
  <c r="R949" i="1"/>
  <c r="O949" i="1"/>
  <c r="R945" i="1"/>
  <c r="O945" i="1"/>
  <c r="R941" i="1"/>
  <c r="O941" i="1"/>
  <c r="R937" i="1"/>
  <c r="O937" i="1"/>
  <c r="R933" i="1"/>
  <c r="O933" i="1"/>
  <c r="R929" i="1"/>
  <c r="O929" i="1"/>
  <c r="R925" i="1"/>
  <c r="O925" i="1"/>
  <c r="R921" i="1"/>
  <c r="O921" i="1"/>
  <c r="R917" i="1"/>
  <c r="O917" i="1"/>
  <c r="R913" i="1"/>
  <c r="O913" i="1"/>
  <c r="R909" i="1"/>
  <c r="O909" i="1"/>
  <c r="R905" i="1"/>
  <c r="O905" i="1"/>
  <c r="R901" i="1"/>
  <c r="O901" i="1"/>
  <c r="R897" i="1"/>
  <c r="O897" i="1"/>
  <c r="R893" i="1"/>
  <c r="O893" i="1"/>
  <c r="R889" i="1"/>
  <c r="O889" i="1"/>
  <c r="R885" i="1"/>
  <c r="O885" i="1"/>
  <c r="R881" i="1"/>
  <c r="O881" i="1"/>
  <c r="R877" i="1"/>
  <c r="O877" i="1"/>
  <c r="R873" i="1"/>
  <c r="O873" i="1"/>
  <c r="R869" i="1"/>
  <c r="O869" i="1"/>
  <c r="R865" i="1"/>
  <c r="O865" i="1"/>
  <c r="R861" i="1"/>
  <c r="O861" i="1"/>
  <c r="R857" i="1"/>
  <c r="O857" i="1"/>
  <c r="R853" i="1"/>
  <c r="O853" i="1"/>
  <c r="R849" i="1"/>
  <c r="O849" i="1"/>
  <c r="R845" i="1"/>
  <c r="O845" i="1"/>
  <c r="R841" i="1"/>
  <c r="O841" i="1"/>
  <c r="R837" i="1"/>
  <c r="O837" i="1"/>
  <c r="R833" i="1"/>
  <c r="O833" i="1"/>
  <c r="R829" i="1"/>
  <c r="O829" i="1"/>
  <c r="R825" i="1"/>
  <c r="O825" i="1"/>
  <c r="R821" i="1"/>
  <c r="O821" i="1"/>
  <c r="R817" i="1"/>
  <c r="O817" i="1"/>
  <c r="R813" i="1"/>
  <c r="O813" i="1"/>
  <c r="R809" i="1"/>
  <c r="O809" i="1"/>
  <c r="R805" i="1"/>
  <c r="O805" i="1"/>
  <c r="R801" i="1"/>
  <c r="O801" i="1"/>
  <c r="R789" i="1"/>
  <c r="O789" i="1"/>
  <c r="R781" i="1"/>
  <c r="O781" i="1"/>
  <c r="R773" i="1"/>
  <c r="O773" i="1"/>
  <c r="R765" i="1"/>
  <c r="O765" i="1"/>
  <c r="R757" i="1"/>
  <c r="O757" i="1"/>
  <c r="R749" i="1"/>
  <c r="O749" i="1"/>
  <c r="R741" i="1"/>
  <c r="O741" i="1"/>
  <c r="R733" i="1"/>
  <c r="O733" i="1"/>
  <c r="R725" i="1"/>
  <c r="O725" i="1"/>
  <c r="R721" i="1"/>
  <c r="O721" i="1"/>
  <c r="R709" i="1"/>
  <c r="O709" i="1"/>
  <c r="R705" i="1"/>
  <c r="O705" i="1"/>
  <c r="R693" i="1"/>
  <c r="O693" i="1"/>
  <c r="R689" i="1"/>
  <c r="O689" i="1"/>
  <c r="R677" i="1"/>
  <c r="O677" i="1"/>
  <c r="R673" i="1"/>
  <c r="O673" i="1"/>
  <c r="R661" i="1"/>
  <c r="O661" i="1"/>
  <c r="R657" i="1"/>
  <c r="O657" i="1"/>
  <c r="R645" i="1"/>
  <c r="O645" i="1"/>
  <c r="R641" i="1"/>
  <c r="O641" i="1"/>
  <c r="R629" i="1"/>
  <c r="O629" i="1"/>
  <c r="R625" i="1"/>
  <c r="O625" i="1"/>
  <c r="R613" i="1"/>
  <c r="O613" i="1"/>
  <c r="R609" i="1"/>
  <c r="O609" i="1"/>
  <c r="R597" i="1"/>
  <c r="O597" i="1"/>
  <c r="R593" i="1"/>
  <c r="O593" i="1"/>
  <c r="R581" i="1"/>
  <c r="O581" i="1"/>
  <c r="R577" i="1"/>
  <c r="O577" i="1"/>
  <c r="R565" i="1"/>
  <c r="O565" i="1"/>
  <c r="R561" i="1"/>
  <c r="O561" i="1"/>
  <c r="R549" i="1"/>
  <c r="O549" i="1"/>
  <c r="R545" i="1"/>
  <c r="O545" i="1"/>
  <c r="R533" i="1"/>
  <c r="O533" i="1"/>
  <c r="R529" i="1"/>
  <c r="O529" i="1"/>
  <c r="R517" i="1"/>
  <c r="O517" i="1"/>
  <c r="R513" i="1"/>
  <c r="O513" i="1"/>
  <c r="R501" i="1"/>
  <c r="O501" i="1"/>
  <c r="R497" i="1"/>
  <c r="O497" i="1"/>
  <c r="R485" i="1"/>
  <c r="O485" i="1"/>
  <c r="R481" i="1"/>
  <c r="O481" i="1"/>
  <c r="R469" i="1"/>
  <c r="O469" i="1"/>
  <c r="R465" i="1"/>
  <c r="O465" i="1"/>
  <c r="R453" i="1"/>
  <c r="O453" i="1"/>
  <c r="R449" i="1"/>
  <c r="O449" i="1"/>
  <c r="R437" i="1"/>
  <c r="O437" i="1"/>
  <c r="R433" i="1"/>
  <c r="O433" i="1"/>
  <c r="R421" i="1"/>
  <c r="O421" i="1"/>
  <c r="R417" i="1"/>
  <c r="O417" i="1"/>
  <c r="R405" i="1"/>
  <c r="O405" i="1"/>
  <c r="R401" i="1"/>
  <c r="O401" i="1"/>
  <c r="R389" i="1"/>
  <c r="O389" i="1"/>
  <c r="R385" i="1"/>
  <c r="O385" i="1"/>
  <c r="R373" i="1"/>
  <c r="O373" i="1"/>
  <c r="R369" i="1"/>
  <c r="O369" i="1"/>
  <c r="R357" i="1"/>
  <c r="O357" i="1"/>
  <c r="R353" i="1"/>
  <c r="O353" i="1"/>
  <c r="R341" i="1"/>
  <c r="O341" i="1"/>
  <c r="R337" i="1"/>
  <c r="O337" i="1"/>
  <c r="R325" i="1"/>
  <c r="O325" i="1"/>
  <c r="R321" i="1"/>
  <c r="O321" i="1"/>
  <c r="R309" i="1"/>
  <c r="O309" i="1"/>
  <c r="R305" i="1"/>
  <c r="O305" i="1"/>
  <c r="R293" i="1"/>
  <c r="O293" i="1"/>
  <c r="R289" i="1"/>
  <c r="O289" i="1"/>
  <c r="R277" i="1"/>
  <c r="O277" i="1"/>
  <c r="R273" i="1"/>
  <c r="O273" i="1"/>
  <c r="R261" i="1"/>
  <c r="O261" i="1"/>
  <c r="R257" i="1"/>
  <c r="O257" i="1"/>
  <c r="R241" i="1"/>
  <c r="O241" i="1"/>
  <c r="R225" i="1"/>
  <c r="O225" i="1"/>
  <c r="R209" i="1"/>
  <c r="O209" i="1"/>
  <c r="R193" i="1"/>
  <c r="O193" i="1"/>
  <c r="R177" i="1"/>
  <c r="O177" i="1"/>
  <c r="R161" i="1"/>
  <c r="O161" i="1"/>
  <c r="R145" i="1"/>
  <c r="O145" i="1"/>
  <c r="R129" i="1"/>
  <c r="O129" i="1"/>
  <c r="R113" i="1"/>
  <c r="O113" i="1"/>
  <c r="R97" i="1"/>
  <c r="O97" i="1"/>
  <c r="R81" i="1"/>
  <c r="O81" i="1"/>
  <c r="R65" i="1"/>
  <c r="O65" i="1"/>
  <c r="R49" i="1"/>
  <c r="O49" i="1"/>
  <c r="R33" i="1"/>
  <c r="O33" i="1"/>
  <c r="R17" i="1"/>
  <c r="O17" i="1"/>
  <c r="Q1142" i="1"/>
  <c r="Q1110" i="1"/>
  <c r="Q1078" i="1"/>
  <c r="Q1046" i="1"/>
  <c r="Q1014" i="1"/>
  <c r="Q982" i="1"/>
  <c r="Q950" i="1"/>
  <c r="Q918" i="1"/>
  <c r="Q886" i="1"/>
  <c r="Q854" i="1"/>
  <c r="Q822" i="1"/>
  <c r="Q765" i="1"/>
  <c r="Q677" i="1"/>
  <c r="Q549" i="1"/>
  <c r="Q421" i="1"/>
  <c r="Q293" i="1"/>
  <c r="Q81" i="1"/>
  <c r="Q1134" i="1"/>
  <c r="Q1102" i="1"/>
  <c r="Q1070" i="1"/>
  <c r="Q1038" i="1"/>
  <c r="Q1006" i="1"/>
  <c r="Q974" i="1"/>
  <c r="Q942" i="1"/>
  <c r="Q910" i="1"/>
  <c r="Q878" i="1"/>
  <c r="Q846" i="1"/>
  <c r="Q814" i="1"/>
  <c r="Q749" i="1"/>
  <c r="Q645" i="1"/>
  <c r="Q517" i="1"/>
  <c r="Q389" i="1"/>
  <c r="Q261" i="1"/>
  <c r="Q17" i="1"/>
  <c r="R2348" i="1"/>
  <c r="Q2348" i="1"/>
  <c r="R2344" i="1"/>
  <c r="Q2344" i="1"/>
  <c r="R2340" i="1"/>
  <c r="Q2340" i="1"/>
  <c r="R2336" i="1"/>
  <c r="Q2336" i="1"/>
  <c r="R2332" i="1"/>
  <c r="Q2332" i="1"/>
  <c r="R2328" i="1"/>
  <c r="Q2328" i="1"/>
  <c r="R2324" i="1"/>
  <c r="Q2324" i="1"/>
  <c r="R2320" i="1"/>
  <c r="Q2320" i="1"/>
  <c r="R2316" i="1"/>
  <c r="Q2316" i="1"/>
  <c r="R2312" i="1"/>
  <c r="Q2312" i="1"/>
  <c r="R2308" i="1"/>
  <c r="Q2308" i="1"/>
  <c r="R2304" i="1"/>
  <c r="Q2304" i="1"/>
  <c r="R2300" i="1"/>
  <c r="Q2300" i="1"/>
  <c r="R2296" i="1"/>
  <c r="Q2296" i="1"/>
  <c r="R2292" i="1"/>
  <c r="Q2292" i="1"/>
  <c r="R2288" i="1"/>
  <c r="Q2288" i="1"/>
  <c r="R2284" i="1"/>
  <c r="Q2284" i="1"/>
  <c r="R2280" i="1"/>
  <c r="Q2280" i="1"/>
  <c r="R2276" i="1"/>
  <c r="Q2276" i="1"/>
  <c r="R2272" i="1"/>
  <c r="Q2272" i="1"/>
  <c r="R2268" i="1"/>
  <c r="Q2268" i="1"/>
  <c r="R2264" i="1"/>
  <c r="Q2264" i="1"/>
  <c r="R2260" i="1"/>
  <c r="Q2260" i="1"/>
  <c r="R2256" i="1"/>
  <c r="Q2256" i="1"/>
  <c r="R2252" i="1"/>
  <c r="Q2252" i="1"/>
  <c r="R2248" i="1"/>
  <c r="Q2248" i="1"/>
  <c r="R2244" i="1"/>
  <c r="Q2244" i="1"/>
  <c r="R2240" i="1"/>
  <c r="Q2240" i="1"/>
  <c r="R2236" i="1"/>
  <c r="Q2236" i="1"/>
  <c r="R2232" i="1"/>
  <c r="Q2232" i="1"/>
  <c r="R2228" i="1"/>
  <c r="Q2228" i="1"/>
  <c r="R2224" i="1"/>
  <c r="Q2224" i="1"/>
  <c r="R2220" i="1"/>
  <c r="Q2220" i="1"/>
  <c r="R2216" i="1"/>
  <c r="Q2216" i="1"/>
  <c r="R2212" i="1"/>
  <c r="Q2212" i="1"/>
  <c r="R2208" i="1"/>
  <c r="Q2208" i="1"/>
  <c r="R2204" i="1"/>
  <c r="Q2204" i="1"/>
  <c r="R2200" i="1"/>
  <c r="Q2200" i="1"/>
  <c r="R2196" i="1"/>
  <c r="Q2196" i="1"/>
  <c r="R2192" i="1"/>
  <c r="Q2192" i="1"/>
  <c r="R2188" i="1"/>
  <c r="Q2188" i="1"/>
  <c r="R2184" i="1"/>
  <c r="Q2184" i="1"/>
  <c r="R2180" i="1"/>
  <c r="Q2180" i="1"/>
  <c r="R2176" i="1"/>
  <c r="Q2176" i="1"/>
  <c r="R2172" i="1"/>
  <c r="Q2172" i="1"/>
  <c r="R2168" i="1"/>
  <c r="Q2168" i="1"/>
  <c r="R2164" i="1"/>
  <c r="Q2164" i="1"/>
  <c r="R2160" i="1"/>
  <c r="Q2160" i="1"/>
  <c r="R2156" i="1"/>
  <c r="Q2156" i="1"/>
  <c r="R2152" i="1"/>
  <c r="Q2152" i="1"/>
  <c r="R2148" i="1"/>
  <c r="Q2148" i="1"/>
  <c r="R2144" i="1"/>
  <c r="Q2144" i="1"/>
  <c r="R2140" i="1"/>
  <c r="Q2140" i="1"/>
  <c r="R2136" i="1"/>
  <c r="Q2136" i="1"/>
  <c r="R2132" i="1"/>
  <c r="Q2132" i="1"/>
  <c r="R2128" i="1"/>
  <c r="Q2128" i="1"/>
  <c r="R2124" i="1"/>
  <c r="Q2124" i="1"/>
  <c r="R2120" i="1"/>
  <c r="Q2120" i="1"/>
  <c r="R2116" i="1"/>
  <c r="Q2116" i="1"/>
  <c r="R2112" i="1"/>
  <c r="Q2112" i="1"/>
  <c r="R2108" i="1"/>
  <c r="Q2108" i="1"/>
  <c r="R2104" i="1"/>
  <c r="Q2104" i="1"/>
  <c r="R2100" i="1"/>
  <c r="Q2100" i="1"/>
  <c r="R2096" i="1"/>
  <c r="Q2096" i="1"/>
  <c r="R2092" i="1"/>
  <c r="Q2092" i="1"/>
  <c r="R2088" i="1"/>
  <c r="Q2088" i="1"/>
  <c r="R2084" i="1"/>
  <c r="Q2084" i="1"/>
  <c r="R2080" i="1"/>
  <c r="Q2080" i="1"/>
  <c r="R2076" i="1"/>
  <c r="Q2076" i="1"/>
  <c r="R2072" i="1"/>
  <c r="Q2072" i="1"/>
  <c r="R2068" i="1"/>
  <c r="Q2068" i="1"/>
  <c r="R2064" i="1"/>
  <c r="Q2064" i="1"/>
  <c r="R2060" i="1"/>
  <c r="Q2060" i="1"/>
  <c r="R2056" i="1"/>
  <c r="Q2056" i="1"/>
  <c r="R2052" i="1"/>
  <c r="Q2052" i="1"/>
  <c r="R2048" i="1"/>
  <c r="Q2048" i="1"/>
  <c r="R2044" i="1"/>
  <c r="Q2044" i="1"/>
  <c r="R2040" i="1"/>
  <c r="Q2040" i="1"/>
  <c r="R2036" i="1"/>
  <c r="Q2036" i="1"/>
  <c r="R2032" i="1"/>
  <c r="Q2032" i="1"/>
  <c r="R2028" i="1"/>
  <c r="Q2028" i="1"/>
  <c r="R2024" i="1"/>
  <c r="Q2024" i="1"/>
  <c r="R2020" i="1"/>
  <c r="Q2020" i="1"/>
  <c r="R2016" i="1"/>
  <c r="Q2016" i="1"/>
  <c r="R2012" i="1"/>
  <c r="Q2012" i="1"/>
  <c r="R2008" i="1"/>
  <c r="Q2008" i="1"/>
  <c r="R2004" i="1"/>
  <c r="Q2004" i="1"/>
  <c r="R2000" i="1"/>
  <c r="Q2000" i="1"/>
  <c r="R1996" i="1"/>
  <c r="Q1996" i="1"/>
  <c r="R1992" i="1"/>
  <c r="Q1992" i="1"/>
  <c r="R1988" i="1"/>
  <c r="Q1988" i="1"/>
  <c r="R1984" i="1"/>
  <c r="Q1984" i="1"/>
  <c r="R1980" i="1"/>
  <c r="Q1980" i="1"/>
  <c r="R1976" i="1"/>
  <c r="Q1976" i="1"/>
  <c r="R1972" i="1"/>
  <c r="Q1972" i="1"/>
  <c r="R1968" i="1"/>
  <c r="Q1968" i="1"/>
  <c r="R1964" i="1"/>
  <c r="Q1964" i="1"/>
  <c r="R1960" i="1"/>
  <c r="Q1960" i="1"/>
  <c r="R1956" i="1"/>
  <c r="Q1956" i="1"/>
  <c r="R1952" i="1"/>
  <c r="Q1952" i="1"/>
  <c r="R1948" i="1"/>
  <c r="Q1948" i="1"/>
  <c r="R1944" i="1"/>
  <c r="Q1944" i="1"/>
  <c r="R1940" i="1"/>
  <c r="Q1940" i="1"/>
  <c r="R1936" i="1"/>
  <c r="Q1936" i="1"/>
  <c r="R1932" i="1"/>
  <c r="Q1932" i="1"/>
  <c r="R1928" i="1"/>
  <c r="Q1928" i="1"/>
  <c r="R1924" i="1"/>
  <c r="Q1924" i="1"/>
  <c r="R1920" i="1"/>
  <c r="Q1920" i="1"/>
  <c r="R1916" i="1"/>
  <c r="Q1916" i="1"/>
  <c r="R1912" i="1"/>
  <c r="Q1912" i="1"/>
  <c r="R1908" i="1"/>
  <c r="Q1908" i="1"/>
  <c r="R1904" i="1"/>
  <c r="Q1904" i="1"/>
  <c r="R1900" i="1"/>
  <c r="Q1900" i="1"/>
  <c r="R1896" i="1"/>
  <c r="Q1896" i="1"/>
  <c r="R1892" i="1"/>
  <c r="Q1892" i="1"/>
  <c r="R1888" i="1"/>
  <c r="Q1888" i="1"/>
  <c r="R1884" i="1"/>
  <c r="Q1884" i="1"/>
  <c r="R1880" i="1"/>
  <c r="Q1880" i="1"/>
  <c r="R1876" i="1"/>
  <c r="Q1876" i="1"/>
  <c r="R1872" i="1"/>
  <c r="Q1872" i="1"/>
  <c r="R1868" i="1"/>
  <c r="Q1868" i="1"/>
  <c r="R1864" i="1"/>
  <c r="Q1864" i="1"/>
  <c r="R1860" i="1"/>
  <c r="Q1860" i="1"/>
  <c r="R1856" i="1"/>
  <c r="Q1856" i="1"/>
  <c r="R1852" i="1"/>
  <c r="Q1852" i="1"/>
  <c r="R1848" i="1"/>
  <c r="Q1848" i="1"/>
  <c r="R1844" i="1"/>
  <c r="Q1844" i="1"/>
  <c r="R1840" i="1"/>
  <c r="Q1840" i="1"/>
  <c r="R1836" i="1"/>
  <c r="Q1836" i="1"/>
  <c r="R1832" i="1"/>
  <c r="Q1832" i="1"/>
  <c r="R1828" i="1"/>
  <c r="Q1828" i="1"/>
  <c r="R1824" i="1"/>
  <c r="Q1824" i="1"/>
  <c r="R1820" i="1"/>
  <c r="Q1820" i="1"/>
  <c r="R1816" i="1"/>
  <c r="Q1816" i="1"/>
  <c r="R1812" i="1"/>
  <c r="Q1812" i="1"/>
  <c r="R1808" i="1"/>
  <c r="Q1808" i="1"/>
  <c r="R1804" i="1"/>
  <c r="Q1804" i="1"/>
  <c r="R1800" i="1"/>
  <c r="Q1800" i="1"/>
  <c r="R1796" i="1"/>
  <c r="Q1796" i="1"/>
  <c r="R1792" i="1"/>
  <c r="Q1792" i="1"/>
  <c r="Q1788" i="1"/>
  <c r="R1788" i="1"/>
  <c r="R1784" i="1"/>
  <c r="Q1784" i="1"/>
  <c r="R1780" i="1"/>
  <c r="Q1780" i="1"/>
  <c r="R1776" i="1"/>
  <c r="Q1776" i="1"/>
  <c r="R1772" i="1"/>
  <c r="Q1772" i="1"/>
  <c r="R1768" i="1"/>
  <c r="Q1768" i="1"/>
  <c r="R1764" i="1"/>
  <c r="Q1764" i="1"/>
  <c r="R1760" i="1"/>
  <c r="Q1760" i="1"/>
  <c r="R1756" i="1"/>
  <c r="Q1756" i="1"/>
  <c r="R1752" i="1"/>
  <c r="Q1752" i="1"/>
  <c r="R1748" i="1"/>
  <c r="Q1748" i="1"/>
  <c r="R1744" i="1"/>
  <c r="Q1744" i="1"/>
  <c r="R1740" i="1"/>
  <c r="Q1740" i="1"/>
  <c r="R1736" i="1"/>
  <c r="Q1736" i="1"/>
  <c r="R1732" i="1"/>
  <c r="Q1732" i="1"/>
  <c r="R1728" i="1"/>
  <c r="Q1728" i="1"/>
  <c r="Q1724" i="1"/>
  <c r="R1724" i="1"/>
  <c r="R1720" i="1"/>
  <c r="Q1720" i="1"/>
  <c r="R1716" i="1"/>
  <c r="Q1716" i="1"/>
  <c r="R1712" i="1"/>
  <c r="Q1712" i="1"/>
  <c r="R1708" i="1"/>
  <c r="Q1708" i="1"/>
  <c r="R1704" i="1"/>
  <c r="Q1704" i="1"/>
  <c r="R1700" i="1"/>
  <c r="Q1700" i="1"/>
  <c r="R1696" i="1"/>
  <c r="Q1696" i="1"/>
  <c r="R1692" i="1"/>
  <c r="Q1692" i="1"/>
  <c r="R1688" i="1"/>
  <c r="Q1688" i="1"/>
  <c r="R1684" i="1"/>
  <c r="Q1684" i="1"/>
  <c r="R1680" i="1"/>
  <c r="Q1680" i="1"/>
  <c r="R1676" i="1"/>
  <c r="Q1676" i="1"/>
  <c r="R1672" i="1"/>
  <c r="Q1672" i="1"/>
  <c r="R1668" i="1"/>
  <c r="Q1668" i="1"/>
  <c r="R1664" i="1"/>
  <c r="Q1664" i="1"/>
  <c r="Q1660" i="1"/>
  <c r="R1660" i="1"/>
  <c r="R1656" i="1"/>
  <c r="Q1656" i="1"/>
  <c r="R1652" i="1"/>
  <c r="Q1652" i="1"/>
  <c r="R1648" i="1"/>
  <c r="Q1648" i="1"/>
  <c r="R1644" i="1"/>
  <c r="Q1644" i="1"/>
  <c r="R1640" i="1"/>
  <c r="Q1640" i="1"/>
  <c r="R1636" i="1"/>
  <c r="Q1636" i="1"/>
  <c r="R1632" i="1"/>
  <c r="Q1632" i="1"/>
  <c r="R1628" i="1"/>
  <c r="Q1628" i="1"/>
  <c r="R1624" i="1"/>
  <c r="Q1624" i="1"/>
  <c r="R1620" i="1"/>
  <c r="Q1620" i="1"/>
  <c r="R1616" i="1"/>
  <c r="Q1616" i="1"/>
  <c r="R1612" i="1"/>
  <c r="Q1612" i="1"/>
  <c r="R1608" i="1"/>
  <c r="Q1608" i="1"/>
  <c r="R1604" i="1"/>
  <c r="Q1604" i="1"/>
  <c r="R1600" i="1"/>
  <c r="Q1600" i="1"/>
  <c r="Q1596" i="1"/>
  <c r="R1596" i="1"/>
  <c r="R1592" i="1"/>
  <c r="Q1592" i="1"/>
  <c r="R1588" i="1"/>
  <c r="Q1588" i="1"/>
  <c r="R1584" i="1"/>
  <c r="Q1584" i="1"/>
  <c r="R1580" i="1"/>
  <c r="Q1580" i="1"/>
  <c r="R1576" i="1"/>
  <c r="Q1576" i="1"/>
  <c r="R1572" i="1"/>
  <c r="Q1572" i="1"/>
  <c r="R1568" i="1"/>
  <c r="Q1568" i="1"/>
  <c r="R1564" i="1"/>
  <c r="Q1564" i="1"/>
  <c r="R1560" i="1"/>
  <c r="Q1560" i="1"/>
  <c r="R1556" i="1"/>
  <c r="Q1556" i="1"/>
  <c r="R1552" i="1"/>
  <c r="Q1552" i="1"/>
  <c r="R1548" i="1"/>
  <c r="Q1548" i="1"/>
  <c r="R1544" i="1"/>
  <c r="Q1544" i="1"/>
  <c r="R1540" i="1"/>
  <c r="Q1540" i="1"/>
  <c r="R1536" i="1"/>
  <c r="Q1536" i="1"/>
  <c r="Q1532" i="1"/>
  <c r="R1532" i="1"/>
  <c r="R1528" i="1"/>
  <c r="Q1528" i="1"/>
  <c r="R1524" i="1"/>
  <c r="Q1524" i="1"/>
  <c r="R1520" i="1"/>
  <c r="Q1520" i="1"/>
  <c r="R1516" i="1"/>
  <c r="Q1516" i="1"/>
  <c r="R1512" i="1"/>
  <c r="Q1512" i="1"/>
  <c r="R1508" i="1"/>
  <c r="Q1508" i="1"/>
  <c r="R1504" i="1"/>
  <c r="Q1504" i="1"/>
  <c r="R1500" i="1"/>
  <c r="Q1500" i="1"/>
  <c r="R1496" i="1"/>
  <c r="Q1496" i="1"/>
  <c r="R1492" i="1"/>
  <c r="Q1492" i="1"/>
  <c r="R1488" i="1"/>
  <c r="Q1488" i="1"/>
  <c r="R1484" i="1"/>
  <c r="Q1484" i="1"/>
  <c r="R1480" i="1"/>
  <c r="Q1480" i="1"/>
  <c r="R1476" i="1"/>
  <c r="Q1476" i="1"/>
  <c r="R1472" i="1"/>
  <c r="Q1472" i="1"/>
  <c r="Q1468" i="1"/>
  <c r="R1468" i="1"/>
  <c r="R1464" i="1"/>
  <c r="Q1464" i="1"/>
  <c r="R1460" i="1"/>
  <c r="Q1460" i="1"/>
  <c r="R1456" i="1"/>
  <c r="Q1456" i="1"/>
  <c r="R1452" i="1"/>
  <c r="Q1452" i="1"/>
  <c r="R1448" i="1"/>
  <c r="Q1448" i="1"/>
  <c r="R1444" i="1"/>
  <c r="Q1444" i="1"/>
  <c r="R1440" i="1"/>
  <c r="Q1440" i="1"/>
  <c r="R1436" i="1"/>
  <c r="Q1436" i="1"/>
  <c r="R1432" i="1"/>
  <c r="Q1432" i="1"/>
  <c r="R1428" i="1"/>
  <c r="Q1428" i="1"/>
  <c r="R1424" i="1"/>
  <c r="Q1424" i="1"/>
  <c r="R1420" i="1"/>
  <c r="Q1420" i="1"/>
  <c r="R1416" i="1"/>
  <c r="Q1416" i="1"/>
  <c r="R1412" i="1"/>
  <c r="Q1412" i="1"/>
  <c r="R1408" i="1"/>
  <c r="Q1408" i="1"/>
  <c r="R1404" i="1"/>
  <c r="Q1404" i="1"/>
  <c r="R1400" i="1"/>
  <c r="Q1400" i="1"/>
  <c r="R1396" i="1"/>
  <c r="Q1396" i="1"/>
  <c r="R1392" i="1"/>
  <c r="Q1392" i="1"/>
  <c r="R1388" i="1"/>
  <c r="Q1388" i="1"/>
  <c r="R1384" i="1"/>
  <c r="Q1384" i="1"/>
  <c r="R1380" i="1"/>
  <c r="Q1380" i="1"/>
  <c r="R1376" i="1"/>
  <c r="Q1376" i="1"/>
  <c r="R1372" i="1"/>
  <c r="Q1372" i="1"/>
  <c r="R1368" i="1"/>
  <c r="Q1368" i="1"/>
  <c r="R1364" i="1"/>
  <c r="Q1364" i="1"/>
  <c r="R1360" i="1"/>
  <c r="Q1360" i="1"/>
  <c r="R1356" i="1"/>
  <c r="Q1356" i="1"/>
  <c r="R1352" i="1"/>
  <c r="Q1352" i="1"/>
  <c r="R1348" i="1"/>
  <c r="Q1348" i="1"/>
  <c r="R1344" i="1"/>
  <c r="Q1344" i="1"/>
  <c r="R1340" i="1"/>
  <c r="Q1340" i="1"/>
  <c r="R1336" i="1"/>
  <c r="Q1336" i="1"/>
  <c r="R1332" i="1"/>
  <c r="Q1332" i="1"/>
  <c r="R1328" i="1"/>
  <c r="Q1328" i="1"/>
  <c r="R1324" i="1"/>
  <c r="Q1324" i="1"/>
  <c r="R1320" i="1"/>
  <c r="Q1320" i="1"/>
  <c r="R1316" i="1"/>
  <c r="Q1316" i="1"/>
  <c r="R1312" i="1"/>
  <c r="Q1312" i="1"/>
  <c r="R1308" i="1"/>
  <c r="Q1308" i="1"/>
  <c r="R1304" i="1"/>
  <c r="Q1304" i="1"/>
  <c r="R1300" i="1"/>
  <c r="Q1300" i="1"/>
  <c r="R1296" i="1"/>
  <c r="Q1296" i="1"/>
  <c r="R1292" i="1"/>
  <c r="Q1292" i="1"/>
  <c r="R1288" i="1"/>
  <c r="Q1288" i="1"/>
  <c r="R1284" i="1"/>
  <c r="Q1284" i="1"/>
  <c r="R1280" i="1"/>
  <c r="Q1280" i="1"/>
  <c r="R1276" i="1"/>
  <c r="Q1276" i="1"/>
  <c r="R1272" i="1"/>
  <c r="Q1272" i="1"/>
  <c r="R1268" i="1"/>
  <c r="Q1268" i="1"/>
  <c r="R1264" i="1"/>
  <c r="Q1264" i="1"/>
  <c r="R1260" i="1"/>
  <c r="Q1260" i="1"/>
  <c r="R1256" i="1"/>
  <c r="Q1256" i="1"/>
  <c r="R1252" i="1"/>
  <c r="Q1252" i="1"/>
  <c r="R1248" i="1"/>
  <c r="Q1248" i="1"/>
  <c r="R1244" i="1"/>
  <c r="Q1244" i="1"/>
  <c r="R1240" i="1"/>
  <c r="Q1240" i="1"/>
  <c r="R1236" i="1"/>
  <c r="Q1236" i="1"/>
  <c r="R1232" i="1"/>
  <c r="Q1232" i="1"/>
  <c r="R1228" i="1"/>
  <c r="Q1228" i="1"/>
  <c r="R1224" i="1"/>
  <c r="Q1224" i="1"/>
  <c r="R1220" i="1"/>
  <c r="Q1220" i="1"/>
  <c r="R1216" i="1"/>
  <c r="Q1216" i="1"/>
  <c r="R1212" i="1"/>
  <c r="Q1212" i="1"/>
  <c r="R1208" i="1"/>
  <c r="Q1208" i="1"/>
  <c r="R1204" i="1"/>
  <c r="Q1204" i="1"/>
  <c r="R1200" i="1"/>
  <c r="Q1200" i="1"/>
  <c r="R1196" i="1"/>
  <c r="Q1196" i="1"/>
  <c r="R1192" i="1"/>
  <c r="Q1192" i="1"/>
  <c r="R1188" i="1"/>
  <c r="Q1188" i="1"/>
  <c r="R1184" i="1"/>
  <c r="Q1184" i="1"/>
  <c r="R1180" i="1"/>
  <c r="Q1180" i="1"/>
  <c r="R1176" i="1"/>
  <c r="Q1176" i="1"/>
  <c r="R1172" i="1"/>
  <c r="Q1172" i="1"/>
  <c r="R1168" i="1"/>
  <c r="Q1168" i="1"/>
  <c r="R1164" i="1"/>
  <c r="Q1164" i="1"/>
  <c r="R1160" i="1"/>
  <c r="Q1160" i="1"/>
  <c r="R1156" i="1"/>
  <c r="Q1156" i="1"/>
  <c r="R1152" i="1"/>
  <c r="Q1152" i="1"/>
  <c r="R1148" i="1"/>
  <c r="Q1148" i="1"/>
  <c r="R1144" i="1"/>
  <c r="Q1144" i="1"/>
  <c r="R1140" i="1"/>
  <c r="Q1140" i="1"/>
  <c r="R1136" i="1"/>
  <c r="Q1136" i="1"/>
  <c r="R1132" i="1"/>
  <c r="Q1132" i="1"/>
  <c r="R1128" i="1"/>
  <c r="Q1128" i="1"/>
  <c r="R1124" i="1"/>
  <c r="Q1124" i="1"/>
  <c r="R1120" i="1"/>
  <c r="Q1120" i="1"/>
  <c r="R1116" i="1"/>
  <c r="Q1116" i="1"/>
  <c r="R1112" i="1"/>
  <c r="Q1112" i="1"/>
  <c r="R1108" i="1"/>
  <c r="Q1108" i="1"/>
  <c r="R1104" i="1"/>
  <c r="Q1104" i="1"/>
  <c r="R1100" i="1"/>
  <c r="Q1100" i="1"/>
  <c r="R1096" i="1"/>
  <c r="Q1096" i="1"/>
  <c r="R1092" i="1"/>
  <c r="Q1092" i="1"/>
  <c r="R1088" i="1"/>
  <c r="Q1088" i="1"/>
  <c r="R1084" i="1"/>
  <c r="Q1084" i="1"/>
  <c r="R1080" i="1"/>
  <c r="Q1080" i="1"/>
  <c r="R1076" i="1"/>
  <c r="Q1076" i="1"/>
  <c r="R1072" i="1"/>
  <c r="Q1072" i="1"/>
  <c r="R1068" i="1"/>
  <c r="Q1068" i="1"/>
  <c r="R1064" i="1"/>
  <c r="Q1064" i="1"/>
  <c r="R1060" i="1"/>
  <c r="Q1060" i="1"/>
  <c r="R1056" i="1"/>
  <c r="Q1056" i="1"/>
  <c r="R1052" i="1"/>
  <c r="Q1052" i="1"/>
  <c r="R1048" i="1"/>
  <c r="Q1048" i="1"/>
  <c r="R1044" i="1"/>
  <c r="Q1044" i="1"/>
  <c r="R1040" i="1"/>
  <c r="Q1040" i="1"/>
  <c r="R1036" i="1"/>
  <c r="Q1036" i="1"/>
  <c r="R1032" i="1"/>
  <c r="Q1032" i="1"/>
  <c r="R1028" i="1"/>
  <c r="Q1028" i="1"/>
  <c r="R1024" i="1"/>
  <c r="Q1024" i="1"/>
  <c r="R1020" i="1"/>
  <c r="Q1020" i="1"/>
  <c r="R1016" i="1"/>
  <c r="Q1016" i="1"/>
  <c r="R1012" i="1"/>
  <c r="Q1012" i="1"/>
  <c r="R1008" i="1"/>
  <c r="Q1008" i="1"/>
  <c r="R1004" i="1"/>
  <c r="Q1004" i="1"/>
  <c r="R1000" i="1"/>
  <c r="Q1000" i="1"/>
  <c r="R996" i="1"/>
  <c r="Q996" i="1"/>
  <c r="R992" i="1"/>
  <c r="Q992" i="1"/>
  <c r="R988" i="1"/>
  <c r="Q988" i="1"/>
  <c r="R984" i="1"/>
  <c r="Q984" i="1"/>
  <c r="R980" i="1"/>
  <c r="Q980" i="1"/>
  <c r="R976" i="1"/>
  <c r="Q976" i="1"/>
  <c r="R972" i="1"/>
  <c r="Q972" i="1"/>
  <c r="R968" i="1"/>
  <c r="Q968" i="1"/>
  <c r="R964" i="1"/>
  <c r="Q964" i="1"/>
  <c r="R960" i="1"/>
  <c r="Q960" i="1"/>
  <c r="R956" i="1"/>
  <c r="Q956" i="1"/>
  <c r="R952" i="1"/>
  <c r="Q952" i="1"/>
  <c r="R948" i="1"/>
  <c r="Q948" i="1"/>
  <c r="R944" i="1"/>
  <c r="Q944" i="1"/>
  <c r="R940" i="1"/>
  <c r="Q940" i="1"/>
  <c r="R936" i="1"/>
  <c r="Q936" i="1"/>
  <c r="R932" i="1"/>
  <c r="Q932" i="1"/>
  <c r="R928" i="1"/>
  <c r="Q928" i="1"/>
  <c r="R924" i="1"/>
  <c r="Q924" i="1"/>
  <c r="R920" i="1"/>
  <c r="Q920" i="1"/>
  <c r="R916" i="1"/>
  <c r="Q916" i="1"/>
  <c r="R912" i="1"/>
  <c r="Q912" i="1"/>
  <c r="R908" i="1"/>
  <c r="Q908" i="1"/>
  <c r="R904" i="1"/>
  <c r="Q904" i="1"/>
  <c r="R900" i="1"/>
  <c r="Q900" i="1"/>
  <c r="R896" i="1"/>
  <c r="Q896" i="1"/>
  <c r="R892" i="1"/>
  <c r="Q892" i="1"/>
  <c r="R888" i="1"/>
  <c r="Q888" i="1"/>
  <c r="R884" i="1"/>
  <c r="Q884" i="1"/>
  <c r="R880" i="1"/>
  <c r="Q880" i="1"/>
  <c r="R876" i="1"/>
  <c r="Q876" i="1"/>
  <c r="R872" i="1"/>
  <c r="Q872" i="1"/>
  <c r="R868" i="1"/>
  <c r="Q868" i="1"/>
  <c r="R864" i="1"/>
  <c r="Q864" i="1"/>
  <c r="R860" i="1"/>
  <c r="Q860" i="1"/>
  <c r="R856" i="1"/>
  <c r="Q856" i="1"/>
  <c r="R852" i="1"/>
  <c r="Q852" i="1"/>
  <c r="R848" i="1"/>
  <c r="Q848" i="1"/>
  <c r="R844" i="1"/>
  <c r="Q844" i="1"/>
  <c r="R840" i="1"/>
  <c r="Q840" i="1"/>
  <c r="R836" i="1"/>
  <c r="Q836" i="1"/>
  <c r="R832" i="1"/>
  <c r="Q832" i="1"/>
  <c r="R828" i="1"/>
  <c r="Q828" i="1"/>
  <c r="R824" i="1"/>
  <c r="Q824" i="1"/>
  <c r="R820" i="1"/>
  <c r="Q820" i="1"/>
  <c r="R816" i="1"/>
  <c r="Q816" i="1"/>
  <c r="R812" i="1"/>
  <c r="Q812" i="1"/>
  <c r="R808" i="1"/>
  <c r="Q808" i="1"/>
  <c r="R804" i="1"/>
  <c r="Q804" i="1"/>
  <c r="R800" i="1"/>
  <c r="Q800" i="1"/>
  <c r="R796" i="1"/>
  <c r="Q796" i="1"/>
  <c r="R792" i="1"/>
  <c r="Q792" i="1"/>
  <c r="R788" i="1"/>
  <c r="Q788" i="1"/>
  <c r="R784" i="1"/>
  <c r="Q784" i="1"/>
  <c r="R780" i="1"/>
  <c r="Q780" i="1"/>
  <c r="R776" i="1"/>
  <c r="Q776" i="1"/>
  <c r="R772" i="1"/>
  <c r="Q772" i="1"/>
  <c r="R768" i="1"/>
  <c r="Q768" i="1"/>
  <c r="R764" i="1"/>
  <c r="Q764" i="1"/>
  <c r="R760" i="1"/>
  <c r="Q760" i="1"/>
  <c r="R756" i="1"/>
  <c r="Q756" i="1"/>
  <c r="R752" i="1"/>
  <c r="Q752" i="1"/>
  <c r="R748" i="1"/>
  <c r="Q748" i="1"/>
  <c r="R744" i="1"/>
  <c r="Q744" i="1"/>
  <c r="R740" i="1"/>
  <c r="Q740" i="1"/>
  <c r="R736" i="1"/>
  <c r="Q736" i="1"/>
  <c r="R732" i="1"/>
  <c r="Q732" i="1"/>
  <c r="R728" i="1"/>
  <c r="Q728" i="1"/>
  <c r="R724" i="1"/>
  <c r="Q724" i="1"/>
  <c r="R720" i="1"/>
  <c r="Q720" i="1"/>
  <c r="R716" i="1"/>
  <c r="Q716" i="1"/>
  <c r="R712" i="1"/>
  <c r="Q712" i="1"/>
  <c r="R708" i="1"/>
  <c r="Q708" i="1"/>
  <c r="R704" i="1"/>
  <c r="Q704" i="1"/>
  <c r="R700" i="1"/>
  <c r="Q700" i="1"/>
  <c r="R696" i="1"/>
  <c r="Q696" i="1"/>
  <c r="R692" i="1"/>
  <c r="Q692" i="1"/>
  <c r="R688" i="1"/>
  <c r="Q688" i="1"/>
  <c r="R684" i="1"/>
  <c r="Q684" i="1"/>
  <c r="R680" i="1"/>
  <c r="Q680" i="1"/>
  <c r="R676" i="1"/>
  <c r="Q676" i="1"/>
  <c r="R672" i="1"/>
  <c r="Q672" i="1"/>
  <c r="R668" i="1"/>
  <c r="Q668" i="1"/>
  <c r="R664" i="1"/>
  <c r="Q664" i="1"/>
  <c r="R660" i="1"/>
  <c r="Q660" i="1"/>
  <c r="R656" i="1"/>
  <c r="Q656" i="1"/>
  <c r="R652" i="1"/>
  <c r="Q652" i="1"/>
  <c r="R648" i="1"/>
  <c r="Q648" i="1"/>
  <c r="R644" i="1"/>
  <c r="Q644" i="1"/>
  <c r="R640" i="1"/>
  <c r="Q640" i="1"/>
  <c r="R636" i="1"/>
  <c r="Q636" i="1"/>
  <c r="R632" i="1"/>
  <c r="Q632" i="1"/>
  <c r="R628" i="1"/>
  <c r="Q628" i="1"/>
  <c r="R624" i="1"/>
  <c r="Q624" i="1"/>
  <c r="R620" i="1"/>
  <c r="Q620" i="1"/>
  <c r="R616" i="1"/>
  <c r="Q616" i="1"/>
  <c r="R612" i="1"/>
  <c r="Q612" i="1"/>
  <c r="R608" i="1"/>
  <c r="Q608" i="1"/>
  <c r="R604" i="1"/>
  <c r="Q604" i="1"/>
  <c r="R600" i="1"/>
  <c r="Q600" i="1"/>
  <c r="R596" i="1"/>
  <c r="Q596" i="1"/>
  <c r="R592" i="1"/>
  <c r="Q592" i="1"/>
  <c r="R588" i="1"/>
  <c r="Q588" i="1"/>
  <c r="R584" i="1"/>
  <c r="Q584" i="1"/>
  <c r="R580" i="1"/>
  <c r="Q580" i="1"/>
  <c r="R576" i="1"/>
  <c r="Q576" i="1"/>
  <c r="R572" i="1"/>
  <c r="Q572" i="1"/>
  <c r="R568" i="1"/>
  <c r="Q568" i="1"/>
  <c r="R564" i="1"/>
  <c r="Q564" i="1"/>
  <c r="R560" i="1"/>
  <c r="Q560" i="1"/>
  <c r="R556" i="1"/>
  <c r="Q556" i="1"/>
  <c r="R552" i="1"/>
  <c r="Q552" i="1"/>
  <c r="R548" i="1"/>
  <c r="Q548" i="1"/>
  <c r="R544" i="1"/>
  <c r="Q544" i="1"/>
  <c r="R540" i="1"/>
  <c r="Q540" i="1"/>
  <c r="R536" i="1"/>
  <c r="Q536" i="1"/>
  <c r="R532" i="1"/>
  <c r="Q532" i="1"/>
  <c r="R528" i="1"/>
  <c r="Q528" i="1"/>
  <c r="R524" i="1"/>
  <c r="Q524" i="1"/>
  <c r="R520" i="1"/>
  <c r="Q520" i="1"/>
  <c r="R516" i="1"/>
  <c r="Q516" i="1"/>
  <c r="R512" i="1"/>
  <c r="Q512" i="1"/>
  <c r="R508" i="1"/>
  <c r="Q508" i="1"/>
  <c r="R504" i="1"/>
  <c r="Q504" i="1"/>
  <c r="R488" i="1"/>
  <c r="Q488" i="1"/>
  <c r="R476" i="1"/>
  <c r="Q476" i="1"/>
  <c r="R464" i="1"/>
  <c r="Q464" i="1"/>
  <c r="R452" i="1"/>
  <c r="Q452" i="1"/>
  <c r="R440" i="1"/>
  <c r="Q440" i="1"/>
  <c r="R428" i="1"/>
  <c r="Q428" i="1"/>
  <c r="R412" i="1"/>
  <c r="Q412" i="1"/>
  <c r="R396" i="1"/>
  <c r="Q396" i="1"/>
  <c r="R384" i="1"/>
  <c r="Q384" i="1"/>
  <c r="R372" i="1"/>
  <c r="Q372" i="1"/>
  <c r="R360" i="1"/>
  <c r="Q360" i="1"/>
  <c r="R348" i="1"/>
  <c r="Q348" i="1"/>
  <c r="R332" i="1"/>
  <c r="Q332" i="1"/>
  <c r="R316" i="1"/>
  <c r="Q316" i="1"/>
  <c r="R304" i="1"/>
  <c r="Q304" i="1"/>
  <c r="R292" i="1"/>
  <c r="Q292" i="1"/>
  <c r="R280" i="1"/>
  <c r="Q280" i="1"/>
  <c r="R268" i="1"/>
  <c r="Q268" i="1"/>
  <c r="R252" i="1"/>
  <c r="Q252" i="1"/>
  <c r="R236" i="1"/>
  <c r="Q236" i="1"/>
  <c r="R224" i="1"/>
  <c r="Q224" i="1"/>
  <c r="R212" i="1"/>
  <c r="Q212" i="1"/>
  <c r="R200" i="1"/>
  <c r="Q200" i="1"/>
  <c r="R184" i="1"/>
  <c r="Q184" i="1"/>
  <c r="R172" i="1"/>
  <c r="Q172" i="1"/>
  <c r="R156" i="1"/>
  <c r="Q156" i="1"/>
  <c r="R140" i="1"/>
  <c r="Q140" i="1"/>
  <c r="R128" i="1"/>
  <c r="Q128" i="1"/>
  <c r="R116" i="1"/>
  <c r="Q116" i="1"/>
  <c r="R100" i="1"/>
  <c r="Q100" i="1"/>
  <c r="R88" i="1"/>
  <c r="Q88" i="1"/>
  <c r="R72" i="1"/>
  <c r="Q72" i="1"/>
  <c r="R60" i="1"/>
  <c r="Q60" i="1"/>
  <c r="R48" i="1"/>
  <c r="Q48" i="1"/>
  <c r="R36" i="1"/>
  <c r="Q36" i="1"/>
  <c r="R24" i="1"/>
  <c r="Q24" i="1"/>
  <c r="R20" i="1"/>
  <c r="Q20" i="1"/>
  <c r="R8" i="1"/>
  <c r="Q8" i="1"/>
  <c r="R4" i="1"/>
  <c r="Q4" i="1"/>
  <c r="R1923" i="1"/>
  <c r="Q1923" i="1"/>
  <c r="R1919" i="1"/>
  <c r="Q1919" i="1"/>
  <c r="R1915" i="1"/>
  <c r="Q1915" i="1"/>
  <c r="R1911" i="1"/>
  <c r="Q1911" i="1"/>
  <c r="R1907" i="1"/>
  <c r="Q1907" i="1"/>
  <c r="R1903" i="1"/>
  <c r="Q1903" i="1"/>
  <c r="R1899" i="1"/>
  <c r="Q1899" i="1"/>
  <c r="R1895" i="1"/>
  <c r="Q1895" i="1"/>
  <c r="R1891" i="1"/>
  <c r="Q1891" i="1"/>
  <c r="R1887" i="1"/>
  <c r="Q1887" i="1"/>
  <c r="R1883" i="1"/>
  <c r="Q1883" i="1"/>
  <c r="R1879" i="1"/>
  <c r="Q1879" i="1"/>
  <c r="R1875" i="1"/>
  <c r="Q1875" i="1"/>
  <c r="R1871" i="1"/>
  <c r="Q1871" i="1"/>
  <c r="R1867" i="1"/>
  <c r="Q1867" i="1"/>
  <c r="R1863" i="1"/>
  <c r="Q1863" i="1"/>
  <c r="R1859" i="1"/>
  <c r="Q1859" i="1"/>
  <c r="R1855" i="1"/>
  <c r="Q1855" i="1"/>
  <c r="R1851" i="1"/>
  <c r="Q1851" i="1"/>
  <c r="R1847" i="1"/>
  <c r="Q1847" i="1"/>
  <c r="R1843" i="1"/>
  <c r="Q1843" i="1"/>
  <c r="R1839" i="1"/>
  <c r="Q1839" i="1"/>
  <c r="R1835" i="1"/>
  <c r="Q1835" i="1"/>
  <c r="R1831" i="1"/>
  <c r="Q1831" i="1"/>
  <c r="R1827" i="1"/>
  <c r="Q1827" i="1"/>
  <c r="R1823" i="1"/>
  <c r="Q1823" i="1"/>
  <c r="R1819" i="1"/>
  <c r="Q1819" i="1"/>
  <c r="R1815" i="1"/>
  <c r="Q1815" i="1"/>
  <c r="R1811" i="1"/>
  <c r="Q1811" i="1"/>
  <c r="R1807" i="1"/>
  <c r="Q1807" i="1"/>
  <c r="R1803" i="1"/>
  <c r="Q1803" i="1"/>
  <c r="R1799" i="1"/>
  <c r="Q1799" i="1"/>
  <c r="R1795" i="1"/>
  <c r="Q1795" i="1"/>
  <c r="R1791" i="1"/>
  <c r="Q1791" i="1"/>
  <c r="R1787" i="1"/>
  <c r="Q1787" i="1"/>
  <c r="R1783" i="1"/>
  <c r="Q1783" i="1"/>
  <c r="R1779" i="1"/>
  <c r="Q1779" i="1"/>
  <c r="R1775" i="1"/>
  <c r="Q1775" i="1"/>
  <c r="R1771" i="1"/>
  <c r="Q1771" i="1"/>
  <c r="R1767" i="1"/>
  <c r="Q1767" i="1"/>
  <c r="R1763" i="1"/>
  <c r="Q1763" i="1"/>
  <c r="R1759" i="1"/>
  <c r="Q1759" i="1"/>
  <c r="R1755" i="1"/>
  <c r="Q1755" i="1"/>
  <c r="R1751" i="1"/>
  <c r="Q1751" i="1"/>
  <c r="R1747" i="1"/>
  <c r="Q1747" i="1"/>
  <c r="R1743" i="1"/>
  <c r="Q1743" i="1"/>
  <c r="R1739" i="1"/>
  <c r="Q1739" i="1"/>
  <c r="R1735" i="1"/>
  <c r="Q1735" i="1"/>
  <c r="R1731" i="1"/>
  <c r="Q1731" i="1"/>
  <c r="R1727" i="1"/>
  <c r="Q1727" i="1"/>
  <c r="R1723" i="1"/>
  <c r="Q1723" i="1"/>
  <c r="R1719" i="1"/>
  <c r="Q1719" i="1"/>
  <c r="R1715" i="1"/>
  <c r="Q1715" i="1"/>
  <c r="R1711" i="1"/>
  <c r="Q1711" i="1"/>
  <c r="R1707" i="1"/>
  <c r="Q1707" i="1"/>
  <c r="R1703" i="1"/>
  <c r="Q1703" i="1"/>
  <c r="R1699" i="1"/>
  <c r="Q1699" i="1"/>
  <c r="R1695" i="1"/>
  <c r="Q1695" i="1"/>
  <c r="R1691" i="1"/>
  <c r="Q1691" i="1"/>
  <c r="R1687" i="1"/>
  <c r="Q1687" i="1"/>
  <c r="R1683" i="1"/>
  <c r="Q1683" i="1"/>
  <c r="R1679" i="1"/>
  <c r="Q1679" i="1"/>
  <c r="R1675" i="1"/>
  <c r="Q1675" i="1"/>
  <c r="R1671" i="1"/>
  <c r="Q1671" i="1"/>
  <c r="R1667" i="1"/>
  <c r="Q1667" i="1"/>
  <c r="R1663" i="1"/>
  <c r="Q1663" i="1"/>
  <c r="R1659" i="1"/>
  <c r="Q1659" i="1"/>
  <c r="R1655" i="1"/>
  <c r="Q1655" i="1"/>
  <c r="R1651" i="1"/>
  <c r="Q1651" i="1"/>
  <c r="R1647" i="1"/>
  <c r="Q1647" i="1"/>
  <c r="R1643" i="1"/>
  <c r="Q1643" i="1"/>
  <c r="R1639" i="1"/>
  <c r="Q1639" i="1"/>
  <c r="R1635" i="1"/>
  <c r="Q1635" i="1"/>
  <c r="R1631" i="1"/>
  <c r="Q1631" i="1"/>
  <c r="R1627" i="1"/>
  <c r="Q1627" i="1"/>
  <c r="R1623" i="1"/>
  <c r="Q1623" i="1"/>
  <c r="R1619" i="1"/>
  <c r="Q1619" i="1"/>
  <c r="R1615" i="1"/>
  <c r="Q1615" i="1"/>
  <c r="R1611" i="1"/>
  <c r="Q1611" i="1"/>
  <c r="R1607" i="1"/>
  <c r="Q1607" i="1"/>
  <c r="R1603" i="1"/>
  <c r="Q1603" i="1"/>
  <c r="R1599" i="1"/>
  <c r="Q1599" i="1"/>
  <c r="R1595" i="1"/>
  <c r="Q1595" i="1"/>
  <c r="R1591" i="1"/>
  <c r="Q1591" i="1"/>
  <c r="R1587" i="1"/>
  <c r="Q1587" i="1"/>
  <c r="R1583" i="1"/>
  <c r="Q1583" i="1"/>
  <c r="R1579" i="1"/>
  <c r="Q1579" i="1"/>
  <c r="R1575" i="1"/>
  <c r="Q1575" i="1"/>
  <c r="R1571" i="1"/>
  <c r="Q1571" i="1"/>
  <c r="R1567" i="1"/>
  <c r="Q1567" i="1"/>
  <c r="R1563" i="1"/>
  <c r="Q1563" i="1"/>
  <c r="R1559" i="1"/>
  <c r="Q1559" i="1"/>
  <c r="R1555" i="1"/>
  <c r="Q1555" i="1"/>
  <c r="R1551" i="1"/>
  <c r="Q1551" i="1"/>
  <c r="R1547" i="1"/>
  <c r="Q1547" i="1"/>
  <c r="R1543" i="1"/>
  <c r="Q1543" i="1"/>
  <c r="R1539" i="1"/>
  <c r="Q1539" i="1"/>
  <c r="R1535" i="1"/>
  <c r="Q1535" i="1"/>
  <c r="R1531" i="1"/>
  <c r="Q1531" i="1"/>
  <c r="R1527" i="1"/>
  <c r="Q1527" i="1"/>
  <c r="R1523" i="1"/>
  <c r="Q1523" i="1"/>
  <c r="R1519" i="1"/>
  <c r="Q1519" i="1"/>
  <c r="R1515" i="1"/>
  <c r="Q1515" i="1"/>
  <c r="R1511" i="1"/>
  <c r="Q1511" i="1"/>
  <c r="R1507" i="1"/>
  <c r="Q1507" i="1"/>
  <c r="R1503" i="1"/>
  <c r="Q1503" i="1"/>
  <c r="R1499" i="1"/>
  <c r="Q1499" i="1"/>
  <c r="R1495" i="1"/>
  <c r="Q1495" i="1"/>
  <c r="R1491" i="1"/>
  <c r="Q1491" i="1"/>
  <c r="R1487" i="1"/>
  <c r="Q1487" i="1"/>
  <c r="R1483" i="1"/>
  <c r="Q1483" i="1"/>
  <c r="R1479" i="1"/>
  <c r="Q1479" i="1"/>
  <c r="R1475" i="1"/>
  <c r="Q1475" i="1"/>
  <c r="R1471" i="1"/>
  <c r="Q1471" i="1"/>
  <c r="R1467" i="1"/>
  <c r="Q1467" i="1"/>
  <c r="R1463" i="1"/>
  <c r="Q1463" i="1"/>
  <c r="R1459" i="1"/>
  <c r="Q1459" i="1"/>
  <c r="R1455" i="1"/>
  <c r="Q1455" i="1"/>
  <c r="R1451" i="1"/>
  <c r="Q1451" i="1"/>
  <c r="R1447" i="1"/>
  <c r="Q1447" i="1"/>
  <c r="R1443" i="1"/>
  <c r="Q1443" i="1"/>
  <c r="R1439" i="1"/>
  <c r="Q1439" i="1"/>
  <c r="R1435" i="1"/>
  <c r="Q1435" i="1"/>
  <c r="R1431" i="1"/>
  <c r="Q1431" i="1"/>
  <c r="R1427" i="1"/>
  <c r="Q1427" i="1"/>
  <c r="R1423" i="1"/>
  <c r="Q1423" i="1"/>
  <c r="R1419" i="1"/>
  <c r="Q1419" i="1"/>
  <c r="R1415" i="1"/>
  <c r="Q1415" i="1"/>
  <c r="R1411" i="1"/>
  <c r="Q1411" i="1"/>
  <c r="R1407" i="1"/>
  <c r="Q1407" i="1"/>
  <c r="R1403" i="1"/>
  <c r="Q1403" i="1"/>
  <c r="R1399" i="1"/>
  <c r="Q1399" i="1"/>
  <c r="R1395" i="1"/>
  <c r="Q1395" i="1"/>
  <c r="R1391" i="1"/>
  <c r="Q1391" i="1"/>
  <c r="R1387" i="1"/>
  <c r="Q1387" i="1"/>
  <c r="R1383" i="1"/>
  <c r="Q1383" i="1"/>
  <c r="R1379" i="1"/>
  <c r="Q1379" i="1"/>
  <c r="R1375" i="1"/>
  <c r="Q1375" i="1"/>
  <c r="R1371" i="1"/>
  <c r="Q1371" i="1"/>
  <c r="R1367" i="1"/>
  <c r="Q1367" i="1"/>
  <c r="R1363" i="1"/>
  <c r="Q1363" i="1"/>
  <c r="R1359" i="1"/>
  <c r="Q1359" i="1"/>
  <c r="R1355" i="1"/>
  <c r="Q1355" i="1"/>
  <c r="R1351" i="1"/>
  <c r="Q1351" i="1"/>
  <c r="R1347" i="1"/>
  <c r="Q1347" i="1"/>
  <c r="R1343" i="1"/>
  <c r="Q1343" i="1"/>
  <c r="R1339" i="1"/>
  <c r="Q1339" i="1"/>
  <c r="R1335" i="1"/>
  <c r="Q1335" i="1"/>
  <c r="R1331" i="1"/>
  <c r="Q1331" i="1"/>
  <c r="R1327" i="1"/>
  <c r="Q1327" i="1"/>
  <c r="R1323" i="1"/>
  <c r="Q1323" i="1"/>
  <c r="R1319" i="1"/>
  <c r="Q1319" i="1"/>
  <c r="R1315" i="1"/>
  <c r="Q1315" i="1"/>
  <c r="R1311" i="1"/>
  <c r="Q1311" i="1"/>
  <c r="R1307" i="1"/>
  <c r="Q1307" i="1"/>
  <c r="R1303" i="1"/>
  <c r="Q1303" i="1"/>
  <c r="R1299" i="1"/>
  <c r="Q1299" i="1"/>
  <c r="R1295" i="1"/>
  <c r="Q1295" i="1"/>
  <c r="R1291" i="1"/>
  <c r="Q1291" i="1"/>
  <c r="R1287" i="1"/>
  <c r="Q1287" i="1"/>
  <c r="R1283" i="1"/>
  <c r="Q1283" i="1"/>
  <c r="R1275" i="1"/>
  <c r="Q1275" i="1"/>
  <c r="R1271" i="1"/>
  <c r="Q1271" i="1"/>
  <c r="R1267" i="1"/>
  <c r="Q1267" i="1"/>
  <c r="R1263" i="1"/>
  <c r="Q1263" i="1"/>
  <c r="R1259" i="1"/>
  <c r="Q1259" i="1"/>
  <c r="R1255" i="1"/>
  <c r="Q1255" i="1"/>
  <c r="R1251" i="1"/>
  <c r="Q1251" i="1"/>
  <c r="R1247" i="1"/>
  <c r="Q1247" i="1"/>
  <c r="R1243" i="1"/>
  <c r="Q1243" i="1"/>
  <c r="R1239" i="1"/>
  <c r="Q1239" i="1"/>
  <c r="R1235" i="1"/>
  <c r="Q1235" i="1"/>
  <c r="R1231" i="1"/>
  <c r="Q1231" i="1"/>
  <c r="R1227" i="1"/>
  <c r="Q1227" i="1"/>
  <c r="R1223" i="1"/>
  <c r="Q1223" i="1"/>
  <c r="R1219" i="1"/>
  <c r="Q1219" i="1"/>
  <c r="Q1215" i="1"/>
  <c r="R1215" i="1"/>
  <c r="R1211" i="1"/>
  <c r="Q1211" i="1"/>
  <c r="R1207" i="1"/>
  <c r="Q1207" i="1"/>
  <c r="R1203" i="1"/>
  <c r="Q1203" i="1"/>
  <c r="R1199" i="1"/>
  <c r="Q1199" i="1"/>
  <c r="R1195" i="1"/>
  <c r="Q1195" i="1"/>
  <c r="R1191" i="1"/>
  <c r="Q1191" i="1"/>
  <c r="R1187" i="1"/>
  <c r="Q1187" i="1"/>
  <c r="R1183" i="1"/>
  <c r="Q1183" i="1"/>
  <c r="R1179" i="1"/>
  <c r="Q1179" i="1"/>
  <c r="R1175" i="1"/>
  <c r="Q1175" i="1"/>
  <c r="R1171" i="1"/>
  <c r="Q1171" i="1"/>
  <c r="R1167" i="1"/>
  <c r="Q1167" i="1"/>
  <c r="R1163" i="1"/>
  <c r="Q1163" i="1"/>
  <c r="R1159" i="1"/>
  <c r="Q1159" i="1"/>
  <c r="R1155" i="1"/>
  <c r="Q1155" i="1"/>
  <c r="R1151" i="1"/>
  <c r="Q1151" i="1"/>
  <c r="R1147" i="1"/>
  <c r="Q1147" i="1"/>
  <c r="R1143" i="1"/>
  <c r="Q1143" i="1"/>
  <c r="R1139" i="1"/>
  <c r="Q1139" i="1"/>
  <c r="R1135" i="1"/>
  <c r="Q1135" i="1"/>
  <c r="R1131" i="1"/>
  <c r="Q1131" i="1"/>
  <c r="R1127" i="1"/>
  <c r="Q1127" i="1"/>
  <c r="R1123" i="1"/>
  <c r="Q1123" i="1"/>
  <c r="R1119" i="1"/>
  <c r="Q1119" i="1"/>
  <c r="R1115" i="1"/>
  <c r="Q1115" i="1"/>
  <c r="R1111" i="1"/>
  <c r="Q1111" i="1"/>
  <c r="R1107" i="1"/>
  <c r="Q1107" i="1"/>
  <c r="R1103" i="1"/>
  <c r="Q1103" i="1"/>
  <c r="R1099" i="1"/>
  <c r="Q1099" i="1"/>
  <c r="R1095" i="1"/>
  <c r="Q1095" i="1"/>
  <c r="R1091" i="1"/>
  <c r="Q1091" i="1"/>
  <c r="R1087" i="1"/>
  <c r="Q1087" i="1"/>
  <c r="R1083" i="1"/>
  <c r="Q1083" i="1"/>
  <c r="R1079" i="1"/>
  <c r="Q1079" i="1"/>
  <c r="R1075" i="1"/>
  <c r="Q1075" i="1"/>
  <c r="R1071" i="1"/>
  <c r="Q1071" i="1"/>
  <c r="R1067" i="1"/>
  <c r="Q1067" i="1"/>
  <c r="R1063" i="1"/>
  <c r="Q1063" i="1"/>
  <c r="R1059" i="1"/>
  <c r="Q1059" i="1"/>
  <c r="R1055" i="1"/>
  <c r="Q1055" i="1"/>
  <c r="R1051" i="1"/>
  <c r="Q1051" i="1"/>
  <c r="R1047" i="1"/>
  <c r="Q1047" i="1"/>
  <c r="R1043" i="1"/>
  <c r="Q1043" i="1"/>
  <c r="R1039" i="1"/>
  <c r="Q1039" i="1"/>
  <c r="R1035" i="1"/>
  <c r="Q1035" i="1"/>
  <c r="R1031" i="1"/>
  <c r="Q1031" i="1"/>
  <c r="R1027" i="1"/>
  <c r="Q1027" i="1"/>
  <c r="R1019" i="1"/>
  <c r="Q1019" i="1"/>
  <c r="R1015" i="1"/>
  <c r="Q1015" i="1"/>
  <c r="R1011" i="1"/>
  <c r="Q1011" i="1"/>
  <c r="R1007" i="1"/>
  <c r="Q1007" i="1"/>
  <c r="R1003" i="1"/>
  <c r="Q1003" i="1"/>
  <c r="R999" i="1"/>
  <c r="Q999" i="1"/>
  <c r="R995" i="1"/>
  <c r="Q995" i="1"/>
  <c r="R991" i="1"/>
  <c r="Q991" i="1"/>
  <c r="R987" i="1"/>
  <c r="Q987" i="1"/>
  <c r="R983" i="1"/>
  <c r="Q983" i="1"/>
  <c r="R979" i="1"/>
  <c r="Q979" i="1"/>
  <c r="R975" i="1"/>
  <c r="Q975" i="1"/>
  <c r="R971" i="1"/>
  <c r="Q971" i="1"/>
  <c r="R967" i="1"/>
  <c r="Q967" i="1"/>
  <c r="R963" i="1"/>
  <c r="Q963" i="1"/>
  <c r="Q959" i="1"/>
  <c r="R959" i="1"/>
  <c r="R955" i="1"/>
  <c r="Q955" i="1"/>
  <c r="R951" i="1"/>
  <c r="Q951" i="1"/>
  <c r="R947" i="1"/>
  <c r="Q947" i="1"/>
  <c r="R943" i="1"/>
  <c r="Q943" i="1"/>
  <c r="R939" i="1"/>
  <c r="Q939" i="1"/>
  <c r="R935" i="1"/>
  <c r="Q935" i="1"/>
  <c r="R931" i="1"/>
  <c r="Q931" i="1"/>
  <c r="R927" i="1"/>
  <c r="Q927" i="1"/>
  <c r="R923" i="1"/>
  <c r="Q923" i="1"/>
  <c r="R919" i="1"/>
  <c r="Q919" i="1"/>
  <c r="R915" i="1"/>
  <c r="Q915" i="1"/>
  <c r="R911" i="1"/>
  <c r="Q911" i="1"/>
  <c r="R907" i="1"/>
  <c r="Q907" i="1"/>
  <c r="R903" i="1"/>
  <c r="Q903" i="1"/>
  <c r="R899" i="1"/>
  <c r="Q899" i="1"/>
  <c r="R895" i="1"/>
  <c r="Q895" i="1"/>
  <c r="R891" i="1"/>
  <c r="Q891" i="1"/>
  <c r="R887" i="1"/>
  <c r="Q887" i="1"/>
  <c r="R883" i="1"/>
  <c r="Q883" i="1"/>
  <c r="R879" i="1"/>
  <c r="Q879" i="1"/>
  <c r="R875" i="1"/>
  <c r="Q875" i="1"/>
  <c r="R871" i="1"/>
  <c r="Q871" i="1"/>
  <c r="R867" i="1"/>
  <c r="Q867" i="1"/>
  <c r="R863" i="1"/>
  <c r="Q863" i="1"/>
  <c r="R859" i="1"/>
  <c r="Q859" i="1"/>
  <c r="R855" i="1"/>
  <c r="Q855" i="1"/>
  <c r="R851" i="1"/>
  <c r="Q851" i="1"/>
  <c r="R847" i="1"/>
  <c r="Q847" i="1"/>
  <c r="R843" i="1"/>
  <c r="Q843" i="1"/>
  <c r="R839" i="1"/>
  <c r="Q839" i="1"/>
  <c r="R835" i="1"/>
  <c r="Q835" i="1"/>
  <c r="R831" i="1"/>
  <c r="Q831" i="1"/>
  <c r="R827" i="1"/>
  <c r="Q827" i="1"/>
  <c r="R823" i="1"/>
  <c r="Q823" i="1"/>
  <c r="R819" i="1"/>
  <c r="Q819" i="1"/>
  <c r="R815" i="1"/>
  <c r="Q815" i="1"/>
  <c r="R811" i="1"/>
  <c r="Q811" i="1"/>
  <c r="R807" i="1"/>
  <c r="Q807" i="1"/>
  <c r="R803" i="1"/>
  <c r="Q803" i="1"/>
  <c r="R799" i="1"/>
  <c r="Q799" i="1"/>
  <c r="R795" i="1"/>
  <c r="Q795" i="1"/>
  <c r="R791" i="1"/>
  <c r="Q791" i="1"/>
  <c r="R787" i="1"/>
  <c r="Q787" i="1"/>
  <c r="R783" i="1"/>
  <c r="Q783" i="1"/>
  <c r="R779" i="1"/>
  <c r="Q779" i="1"/>
  <c r="R775" i="1"/>
  <c r="Q775" i="1"/>
  <c r="R771" i="1"/>
  <c r="Q771" i="1"/>
  <c r="R767" i="1"/>
  <c r="Q767" i="1"/>
  <c r="R763" i="1"/>
  <c r="Q763" i="1"/>
  <c r="R759" i="1"/>
  <c r="Q759" i="1"/>
  <c r="R755" i="1"/>
  <c r="Q755" i="1"/>
  <c r="R751" i="1"/>
  <c r="Q751" i="1"/>
  <c r="R747" i="1"/>
  <c r="Q747" i="1"/>
  <c r="R743" i="1"/>
  <c r="Q743" i="1"/>
  <c r="R739" i="1"/>
  <c r="Q739" i="1"/>
  <c r="R735" i="1"/>
  <c r="Q735" i="1"/>
  <c r="R731" i="1"/>
  <c r="Q731" i="1"/>
  <c r="R727" i="1"/>
  <c r="Q727" i="1"/>
  <c r="R723" i="1"/>
  <c r="Q723" i="1"/>
  <c r="R719" i="1"/>
  <c r="Q719" i="1"/>
  <c r="R715" i="1"/>
  <c r="Q715" i="1"/>
  <c r="R711" i="1"/>
  <c r="Q711" i="1"/>
  <c r="R707" i="1"/>
  <c r="Q707" i="1"/>
  <c r="R703" i="1"/>
  <c r="Q703" i="1"/>
  <c r="R699" i="1"/>
  <c r="Q699" i="1"/>
  <c r="R695" i="1"/>
  <c r="Q695" i="1"/>
  <c r="R691" i="1"/>
  <c r="Q691" i="1"/>
  <c r="R687" i="1"/>
  <c r="Q687" i="1"/>
  <c r="R683" i="1"/>
  <c r="Q683" i="1"/>
  <c r="R679" i="1"/>
  <c r="Q679" i="1"/>
  <c r="R675" i="1"/>
  <c r="Q675" i="1"/>
  <c r="R671" i="1"/>
  <c r="Q671" i="1"/>
  <c r="R667" i="1"/>
  <c r="Q667" i="1"/>
  <c r="R663" i="1"/>
  <c r="Q663" i="1"/>
  <c r="R659" i="1"/>
  <c r="Q659" i="1"/>
  <c r="R655" i="1"/>
  <c r="Q655" i="1"/>
  <c r="R651" i="1"/>
  <c r="Q651" i="1"/>
  <c r="R647" i="1"/>
  <c r="Q647" i="1"/>
  <c r="R643" i="1"/>
  <c r="Q643" i="1"/>
  <c r="R639" i="1"/>
  <c r="Q639" i="1"/>
  <c r="R635" i="1"/>
  <c r="Q635" i="1"/>
  <c r="R631" i="1"/>
  <c r="Q631" i="1"/>
  <c r="R627" i="1"/>
  <c r="Q627" i="1"/>
  <c r="R623" i="1"/>
  <c r="Q623" i="1"/>
  <c r="R619" i="1"/>
  <c r="Q619" i="1"/>
  <c r="R615" i="1"/>
  <c r="Q615" i="1"/>
  <c r="R611" i="1"/>
  <c r="Q611" i="1"/>
  <c r="R607" i="1"/>
  <c r="Q607" i="1"/>
  <c r="R603" i="1"/>
  <c r="Q603" i="1"/>
  <c r="R599" i="1"/>
  <c r="Q599" i="1"/>
  <c r="R595" i="1"/>
  <c r="Q595" i="1"/>
  <c r="R591" i="1"/>
  <c r="Q591" i="1"/>
  <c r="R587" i="1"/>
  <c r="Q587" i="1"/>
  <c r="R583" i="1"/>
  <c r="Q583" i="1"/>
  <c r="R579" i="1"/>
  <c r="Q579" i="1"/>
  <c r="R575" i="1"/>
  <c r="Q575" i="1"/>
  <c r="R571" i="1"/>
  <c r="Q571" i="1"/>
  <c r="R567" i="1"/>
  <c r="Q567" i="1"/>
  <c r="R563" i="1"/>
  <c r="Q563" i="1"/>
  <c r="R559" i="1"/>
  <c r="Q559" i="1"/>
  <c r="R555" i="1"/>
  <c r="Q555" i="1"/>
  <c r="R551" i="1"/>
  <c r="Q551" i="1"/>
  <c r="R547" i="1"/>
  <c r="Q547" i="1"/>
  <c r="R543" i="1"/>
  <c r="Q543" i="1"/>
  <c r="R539" i="1"/>
  <c r="Q539" i="1"/>
  <c r="R535" i="1"/>
  <c r="Q535" i="1"/>
  <c r="R531" i="1"/>
  <c r="Q531" i="1"/>
  <c r="R527" i="1"/>
  <c r="Q527" i="1"/>
  <c r="R523" i="1"/>
  <c r="Q523" i="1"/>
  <c r="R519" i="1"/>
  <c r="Q519" i="1"/>
  <c r="R515" i="1"/>
  <c r="Q515" i="1"/>
  <c r="R511" i="1"/>
  <c r="Q511" i="1"/>
  <c r="R507" i="1"/>
  <c r="Q507" i="1"/>
  <c r="R503" i="1"/>
  <c r="Q503" i="1"/>
  <c r="R499" i="1"/>
  <c r="Q499" i="1"/>
  <c r="R495" i="1"/>
  <c r="Q495" i="1"/>
  <c r="R491" i="1"/>
  <c r="Q491" i="1"/>
  <c r="R487" i="1"/>
  <c r="Q487" i="1"/>
  <c r="R483" i="1"/>
  <c r="Q483" i="1"/>
  <c r="R479" i="1"/>
  <c r="Q479" i="1"/>
  <c r="R475" i="1"/>
  <c r="Q475" i="1"/>
  <c r="R471" i="1"/>
  <c r="Q471" i="1"/>
  <c r="R467" i="1"/>
  <c r="Q467" i="1"/>
  <c r="R463" i="1"/>
  <c r="Q463" i="1"/>
  <c r="R459" i="1"/>
  <c r="Q459" i="1"/>
  <c r="R455" i="1"/>
  <c r="Q455" i="1"/>
  <c r="R451" i="1"/>
  <c r="Q451" i="1"/>
  <c r="R447" i="1"/>
  <c r="Q447" i="1"/>
  <c r="R443" i="1"/>
  <c r="Q443" i="1"/>
  <c r="R439" i="1"/>
  <c r="Q439" i="1"/>
  <c r="R435" i="1"/>
  <c r="Q435" i="1"/>
  <c r="R431" i="1"/>
  <c r="Q431" i="1"/>
  <c r="R427" i="1"/>
  <c r="Q427" i="1"/>
  <c r="R423" i="1"/>
  <c r="Q423" i="1"/>
  <c r="R419" i="1"/>
  <c r="Q419" i="1"/>
  <c r="R415" i="1"/>
  <c r="Q415" i="1"/>
  <c r="R411" i="1"/>
  <c r="Q411" i="1"/>
  <c r="R407" i="1"/>
  <c r="Q407" i="1"/>
  <c r="R403" i="1"/>
  <c r="Q403" i="1"/>
  <c r="R399" i="1"/>
  <c r="Q399" i="1"/>
  <c r="R395" i="1"/>
  <c r="Q395" i="1"/>
  <c r="R391" i="1"/>
  <c r="Q391" i="1"/>
  <c r="R387" i="1"/>
  <c r="Q387" i="1"/>
  <c r="R383" i="1"/>
  <c r="Q383" i="1"/>
  <c r="R379" i="1"/>
  <c r="Q379" i="1"/>
  <c r="R375" i="1"/>
  <c r="Q375" i="1"/>
  <c r="R371" i="1"/>
  <c r="Q371" i="1"/>
  <c r="R367" i="1"/>
  <c r="Q367" i="1"/>
  <c r="R363" i="1"/>
  <c r="Q363" i="1"/>
  <c r="R359" i="1"/>
  <c r="Q359" i="1"/>
  <c r="R355" i="1"/>
  <c r="Q355" i="1"/>
  <c r="R351" i="1"/>
  <c r="Q351" i="1"/>
  <c r="R347" i="1"/>
  <c r="Q347" i="1"/>
  <c r="R343" i="1"/>
  <c r="Q343" i="1"/>
  <c r="R339" i="1"/>
  <c r="Q339" i="1"/>
  <c r="R335" i="1"/>
  <c r="Q335" i="1"/>
  <c r="R331" i="1"/>
  <c r="Q331" i="1"/>
  <c r="R327" i="1"/>
  <c r="Q327" i="1"/>
  <c r="R323" i="1"/>
  <c r="Q323" i="1"/>
  <c r="R319" i="1"/>
  <c r="Q319" i="1"/>
  <c r="R315" i="1"/>
  <c r="Q315" i="1"/>
  <c r="R311" i="1"/>
  <c r="Q311" i="1"/>
  <c r="R307" i="1"/>
  <c r="Q307" i="1"/>
  <c r="R303" i="1"/>
  <c r="Q303" i="1"/>
  <c r="R299" i="1"/>
  <c r="Q299" i="1"/>
  <c r="R295" i="1"/>
  <c r="Q295" i="1"/>
  <c r="R291" i="1"/>
  <c r="Q291" i="1"/>
  <c r="R287" i="1"/>
  <c r="Q287" i="1"/>
  <c r="R283" i="1"/>
  <c r="Q283" i="1"/>
  <c r="R279" i="1"/>
  <c r="Q279" i="1"/>
  <c r="R275" i="1"/>
  <c r="Q275" i="1"/>
  <c r="R271" i="1"/>
  <c r="Q271" i="1"/>
  <c r="R267" i="1"/>
  <c r="Q267" i="1"/>
  <c r="R263" i="1"/>
  <c r="Q263" i="1"/>
  <c r="R259" i="1"/>
  <c r="Q259" i="1"/>
  <c r="R255" i="1"/>
  <c r="Q255" i="1"/>
  <c r="R251" i="1"/>
  <c r="Q251" i="1"/>
  <c r="R247" i="1"/>
  <c r="Q247" i="1"/>
  <c r="R243" i="1"/>
  <c r="Q243" i="1"/>
  <c r="R239" i="1"/>
  <c r="Q239" i="1"/>
  <c r="R235" i="1"/>
  <c r="Q235" i="1"/>
  <c r="R231" i="1"/>
  <c r="Q231" i="1"/>
  <c r="R227" i="1"/>
  <c r="Q227" i="1"/>
  <c r="R223" i="1"/>
  <c r="Q223" i="1"/>
  <c r="R219" i="1"/>
  <c r="Q219" i="1"/>
  <c r="R215" i="1"/>
  <c r="Q215" i="1"/>
  <c r="R211" i="1"/>
  <c r="Q211" i="1"/>
  <c r="R207" i="1"/>
  <c r="Q207" i="1"/>
  <c r="R203" i="1"/>
  <c r="Q203" i="1"/>
  <c r="R199" i="1"/>
  <c r="Q199" i="1"/>
  <c r="R195" i="1"/>
  <c r="Q195" i="1"/>
  <c r="R191" i="1"/>
  <c r="Q191" i="1"/>
  <c r="R187" i="1"/>
  <c r="Q187" i="1"/>
  <c r="R183" i="1"/>
  <c r="Q183" i="1"/>
  <c r="R179" i="1"/>
  <c r="Q179" i="1"/>
  <c r="R175" i="1"/>
  <c r="Q175" i="1"/>
  <c r="R171" i="1"/>
  <c r="Q171" i="1"/>
  <c r="R167" i="1"/>
  <c r="Q167" i="1"/>
  <c r="R163" i="1"/>
  <c r="Q163" i="1"/>
  <c r="R159" i="1"/>
  <c r="Q159" i="1"/>
  <c r="R155" i="1"/>
  <c r="Q155" i="1"/>
  <c r="R151" i="1"/>
  <c r="Q151" i="1"/>
  <c r="R147" i="1"/>
  <c r="Q147" i="1"/>
  <c r="R143" i="1"/>
  <c r="Q143" i="1"/>
  <c r="R139" i="1"/>
  <c r="Q139" i="1"/>
  <c r="R135" i="1"/>
  <c r="Q135" i="1"/>
  <c r="R131" i="1"/>
  <c r="Q131" i="1"/>
  <c r="R127" i="1"/>
  <c r="Q127" i="1"/>
  <c r="R123" i="1"/>
  <c r="Q123" i="1"/>
  <c r="R119" i="1"/>
  <c r="Q119" i="1"/>
  <c r="R115" i="1"/>
  <c r="Q115" i="1"/>
  <c r="R111" i="1"/>
  <c r="Q111" i="1"/>
  <c r="R107" i="1"/>
  <c r="Q107" i="1"/>
  <c r="R103" i="1"/>
  <c r="Q103" i="1"/>
  <c r="R99" i="1"/>
  <c r="Q99" i="1"/>
  <c r="R95" i="1"/>
  <c r="Q95" i="1"/>
  <c r="R91" i="1"/>
  <c r="Q91" i="1"/>
  <c r="R87" i="1"/>
  <c r="Q87" i="1"/>
  <c r="R83" i="1"/>
  <c r="Q83" i="1"/>
  <c r="R79" i="1"/>
  <c r="Q79" i="1"/>
  <c r="R75" i="1"/>
  <c r="Q75" i="1"/>
  <c r="R71" i="1"/>
  <c r="Q71" i="1"/>
  <c r="R67" i="1"/>
  <c r="Q67" i="1"/>
  <c r="R63" i="1"/>
  <c r="Q63" i="1"/>
  <c r="R59" i="1"/>
  <c r="Q59" i="1"/>
  <c r="R55" i="1"/>
  <c r="Q55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R7" i="1"/>
  <c r="Q7" i="1"/>
  <c r="R3" i="1"/>
  <c r="Q3" i="1"/>
  <c r="Q2347" i="1"/>
  <c r="Q2343" i="1"/>
  <c r="Q2339" i="1"/>
  <c r="Q2335" i="1"/>
  <c r="Q2331" i="1"/>
  <c r="Q2327" i="1"/>
  <c r="Q2323" i="1"/>
  <c r="Q2319" i="1"/>
  <c r="Q2315" i="1"/>
  <c r="Q2311" i="1"/>
  <c r="Q2307" i="1"/>
  <c r="Q2303" i="1"/>
  <c r="Q2299" i="1"/>
  <c r="Q2295" i="1"/>
  <c r="Q2291" i="1"/>
  <c r="Q2287" i="1"/>
  <c r="Q2283" i="1"/>
  <c r="Q2279" i="1"/>
  <c r="Q2275" i="1"/>
  <c r="Q2271" i="1"/>
  <c r="Q2267" i="1"/>
  <c r="Q2263" i="1"/>
  <c r="Q2259" i="1"/>
  <c r="Q2255" i="1"/>
  <c r="Q2251" i="1"/>
  <c r="Q2247" i="1"/>
  <c r="Q2243" i="1"/>
  <c r="Q2239" i="1"/>
  <c r="Q2235" i="1"/>
  <c r="Q2231" i="1"/>
  <c r="Q2227" i="1"/>
  <c r="Q2223" i="1"/>
  <c r="Q2219" i="1"/>
  <c r="Q2215" i="1"/>
  <c r="Q2211" i="1"/>
  <c r="Q2207" i="1"/>
  <c r="Q2203" i="1"/>
  <c r="Q2199" i="1"/>
  <c r="Q2195" i="1"/>
  <c r="Q2191" i="1"/>
  <c r="Q2187" i="1"/>
  <c r="Q2183" i="1"/>
  <c r="Q2179" i="1"/>
  <c r="Q2175" i="1"/>
  <c r="Q2171" i="1"/>
  <c r="Q2167" i="1"/>
  <c r="Q2163" i="1"/>
  <c r="Q2159" i="1"/>
  <c r="Q2155" i="1"/>
  <c r="Q2151" i="1"/>
  <c r="Q2147" i="1"/>
  <c r="Q2143" i="1"/>
  <c r="Q2139" i="1"/>
  <c r="Q2135" i="1"/>
  <c r="Q2131" i="1"/>
  <c r="Q2127" i="1"/>
  <c r="Q2123" i="1"/>
  <c r="Q2119" i="1"/>
  <c r="Q2115" i="1"/>
  <c r="Q2111" i="1"/>
  <c r="Q2107" i="1"/>
  <c r="Q2103" i="1"/>
  <c r="Q2099" i="1"/>
  <c r="Q2095" i="1"/>
  <c r="Q2091" i="1"/>
  <c r="Q2087" i="1"/>
  <c r="Q2083" i="1"/>
  <c r="Q2079" i="1"/>
  <c r="Q2075" i="1"/>
  <c r="Q2071" i="1"/>
  <c r="Q2067" i="1"/>
  <c r="Q2063" i="1"/>
  <c r="Q2059" i="1"/>
  <c r="Q2055" i="1"/>
  <c r="Q2051" i="1"/>
  <c r="Q2047" i="1"/>
  <c r="Q2043" i="1"/>
  <c r="Q2039" i="1"/>
  <c r="Q2035" i="1"/>
  <c r="Q2031" i="1"/>
  <c r="Q2027" i="1"/>
  <c r="Q2023" i="1"/>
  <c r="Q2019" i="1"/>
  <c r="Q2015" i="1"/>
  <c r="Q2011" i="1"/>
  <c r="Q2007" i="1"/>
  <c r="Q2003" i="1"/>
  <c r="Q1999" i="1"/>
  <c r="Q1995" i="1"/>
  <c r="Q1991" i="1"/>
  <c r="Q1987" i="1"/>
  <c r="Q1983" i="1"/>
  <c r="Q1979" i="1"/>
  <c r="Q1975" i="1"/>
  <c r="Q1971" i="1"/>
  <c r="Q1967" i="1"/>
  <c r="Q1963" i="1"/>
  <c r="Q1959" i="1"/>
  <c r="Q1955" i="1"/>
  <c r="Q1951" i="1"/>
  <c r="Q1947" i="1"/>
  <c r="Q1943" i="1"/>
  <c r="Q1939" i="1"/>
  <c r="Q1935" i="1"/>
  <c r="Q1931" i="1"/>
  <c r="Q1927" i="1"/>
  <c r="Q1922" i="1"/>
  <c r="Q1917" i="1"/>
  <c r="Q1906" i="1"/>
  <c r="Q1901" i="1"/>
  <c r="Q1890" i="1"/>
  <c r="Q1885" i="1"/>
  <c r="Q1874" i="1"/>
  <c r="Q1869" i="1"/>
  <c r="Q1858" i="1"/>
  <c r="Q1853" i="1"/>
  <c r="Q1842" i="1"/>
  <c r="Q1837" i="1"/>
  <c r="Q1826" i="1"/>
  <c r="Q1821" i="1"/>
  <c r="Q1810" i="1"/>
  <c r="Q1805" i="1"/>
  <c r="Q1797" i="1"/>
  <c r="Q1789" i="1"/>
  <c r="Q1781" i="1"/>
  <c r="Q1773" i="1"/>
  <c r="Q1765" i="1"/>
  <c r="Q1757" i="1"/>
  <c r="Q174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085" i="1"/>
  <c r="Q1077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4" i="1"/>
  <c r="Q778" i="1"/>
  <c r="Q762" i="1"/>
  <c r="Q746" i="1"/>
  <c r="Q730" i="1"/>
  <c r="Q705" i="1"/>
  <c r="Q673" i="1"/>
  <c r="Q641" i="1"/>
  <c r="Q609" i="1"/>
  <c r="Q577" i="1"/>
  <c r="Q545" i="1"/>
  <c r="Q513" i="1"/>
  <c r="Q481" i="1"/>
  <c r="Q449" i="1"/>
  <c r="Q417" i="1"/>
  <c r="Q385" i="1"/>
  <c r="Q353" i="1"/>
  <c r="Q321" i="1"/>
  <c r="Q289" i="1"/>
  <c r="Q257" i="1"/>
  <c r="Q193" i="1"/>
  <c r="Q129" i="1"/>
  <c r="Q65" i="1"/>
  <c r="R500" i="1"/>
  <c r="Q500" i="1"/>
  <c r="R496" i="1"/>
  <c r="Q496" i="1"/>
  <c r="R484" i="1"/>
  <c r="Q484" i="1"/>
  <c r="R472" i="1"/>
  <c r="Q472" i="1"/>
  <c r="R460" i="1"/>
  <c r="Q460" i="1"/>
  <c r="R448" i="1"/>
  <c r="Q448" i="1"/>
  <c r="R432" i="1"/>
  <c r="Q432" i="1"/>
  <c r="R420" i="1"/>
  <c r="Q420" i="1"/>
  <c r="R408" i="1"/>
  <c r="Q408" i="1"/>
  <c r="R400" i="1"/>
  <c r="Q400" i="1"/>
  <c r="R392" i="1"/>
  <c r="Q392" i="1"/>
  <c r="R380" i="1"/>
  <c r="Q380" i="1"/>
  <c r="R368" i="1"/>
  <c r="Q368" i="1"/>
  <c r="R356" i="1"/>
  <c r="Q356" i="1"/>
  <c r="R344" i="1"/>
  <c r="Q344" i="1"/>
  <c r="R336" i="1"/>
  <c r="Q336" i="1"/>
  <c r="R324" i="1"/>
  <c r="Q324" i="1"/>
  <c r="R312" i="1"/>
  <c r="Q312" i="1"/>
  <c r="R296" i="1"/>
  <c r="Q296" i="1"/>
  <c r="R288" i="1"/>
  <c r="Q288" i="1"/>
  <c r="R276" i="1"/>
  <c r="Q276" i="1"/>
  <c r="R260" i="1"/>
  <c r="Q260" i="1"/>
  <c r="R248" i="1"/>
  <c r="Q248" i="1"/>
  <c r="R240" i="1"/>
  <c r="Q240" i="1"/>
  <c r="R232" i="1"/>
  <c r="Q232" i="1"/>
  <c r="R220" i="1"/>
  <c r="Q220" i="1"/>
  <c r="R208" i="1"/>
  <c r="Q208" i="1"/>
  <c r="R196" i="1"/>
  <c r="Q196" i="1"/>
  <c r="R188" i="1"/>
  <c r="Q188" i="1"/>
  <c r="R176" i="1"/>
  <c r="Q176" i="1"/>
  <c r="R164" i="1"/>
  <c r="Q164" i="1"/>
  <c r="R152" i="1"/>
  <c r="Q152" i="1"/>
  <c r="R144" i="1"/>
  <c r="Q144" i="1"/>
  <c r="R132" i="1"/>
  <c r="Q132" i="1"/>
  <c r="R124" i="1"/>
  <c r="Q124" i="1"/>
  <c r="R112" i="1"/>
  <c r="Q112" i="1"/>
  <c r="R104" i="1"/>
  <c r="Q104" i="1"/>
  <c r="R92" i="1"/>
  <c r="Q92" i="1"/>
  <c r="R80" i="1"/>
  <c r="Q80" i="1"/>
  <c r="R68" i="1"/>
  <c r="Q68" i="1"/>
  <c r="R52" i="1"/>
  <c r="Q52" i="1"/>
  <c r="R40" i="1"/>
  <c r="Q40" i="1"/>
  <c r="R28" i="1"/>
  <c r="Q28" i="1"/>
  <c r="R16" i="1"/>
  <c r="Q16" i="1"/>
  <c r="R802" i="1"/>
  <c r="Q802" i="1"/>
  <c r="R798" i="1"/>
  <c r="Q798" i="1"/>
  <c r="R790" i="1"/>
  <c r="Q790" i="1"/>
  <c r="R782" i="1"/>
  <c r="Q782" i="1"/>
  <c r="R774" i="1"/>
  <c r="Q774" i="1"/>
  <c r="R766" i="1"/>
  <c r="Q766" i="1"/>
  <c r="R758" i="1"/>
  <c r="Q758" i="1"/>
  <c r="R750" i="1"/>
  <c r="Q750" i="1"/>
  <c r="R742" i="1"/>
  <c r="Q742" i="1"/>
  <c r="R734" i="1"/>
  <c r="Q734" i="1"/>
  <c r="R726" i="1"/>
  <c r="Q726" i="1"/>
  <c r="R722" i="1"/>
  <c r="Q722" i="1"/>
  <c r="R718" i="1"/>
  <c r="Q718" i="1"/>
  <c r="R714" i="1"/>
  <c r="Q714" i="1"/>
  <c r="R710" i="1"/>
  <c r="Q710" i="1"/>
  <c r="R706" i="1"/>
  <c r="Q706" i="1"/>
  <c r="R702" i="1"/>
  <c r="Q702" i="1"/>
  <c r="R698" i="1"/>
  <c r="Q698" i="1"/>
  <c r="R694" i="1"/>
  <c r="Q694" i="1"/>
  <c r="R690" i="1"/>
  <c r="Q690" i="1"/>
  <c r="R686" i="1"/>
  <c r="Q686" i="1"/>
  <c r="R682" i="1"/>
  <c r="Q682" i="1"/>
  <c r="R678" i="1"/>
  <c r="Q678" i="1"/>
  <c r="R674" i="1"/>
  <c r="Q674" i="1"/>
  <c r="R670" i="1"/>
  <c r="Q670" i="1"/>
  <c r="R666" i="1"/>
  <c r="Q666" i="1"/>
  <c r="R662" i="1"/>
  <c r="Q662" i="1"/>
  <c r="R658" i="1"/>
  <c r="Q658" i="1"/>
  <c r="R654" i="1"/>
  <c r="Q654" i="1"/>
  <c r="R650" i="1"/>
  <c r="Q650" i="1"/>
  <c r="R646" i="1"/>
  <c r="Q646" i="1"/>
  <c r="R642" i="1"/>
  <c r="Q642" i="1"/>
  <c r="R638" i="1"/>
  <c r="Q638" i="1"/>
  <c r="R634" i="1"/>
  <c r="Q634" i="1"/>
  <c r="R630" i="1"/>
  <c r="Q630" i="1"/>
  <c r="R626" i="1"/>
  <c r="Q626" i="1"/>
  <c r="R622" i="1"/>
  <c r="Q622" i="1"/>
  <c r="R618" i="1"/>
  <c r="Q618" i="1"/>
  <c r="R614" i="1"/>
  <c r="Q614" i="1"/>
  <c r="R610" i="1"/>
  <c r="Q610" i="1"/>
  <c r="R606" i="1"/>
  <c r="Q606" i="1"/>
  <c r="R602" i="1"/>
  <c r="Q602" i="1"/>
  <c r="R598" i="1"/>
  <c r="Q598" i="1"/>
  <c r="R594" i="1"/>
  <c r="Q594" i="1"/>
  <c r="R590" i="1"/>
  <c r="Q590" i="1"/>
  <c r="R586" i="1"/>
  <c r="Q586" i="1"/>
  <c r="R582" i="1"/>
  <c r="Q582" i="1"/>
  <c r="R578" i="1"/>
  <c r="Q578" i="1"/>
  <c r="R574" i="1"/>
  <c r="Q574" i="1"/>
  <c r="R570" i="1"/>
  <c r="Q570" i="1"/>
  <c r="R566" i="1"/>
  <c r="Q566" i="1"/>
  <c r="R562" i="1"/>
  <c r="Q562" i="1"/>
  <c r="R558" i="1"/>
  <c r="Q558" i="1"/>
  <c r="R554" i="1"/>
  <c r="Q554" i="1"/>
  <c r="R550" i="1"/>
  <c r="Q550" i="1"/>
  <c r="R546" i="1"/>
  <c r="Q546" i="1"/>
  <c r="R542" i="1"/>
  <c r="Q542" i="1"/>
  <c r="R538" i="1"/>
  <c r="Q538" i="1"/>
  <c r="R534" i="1"/>
  <c r="Q534" i="1"/>
  <c r="R530" i="1"/>
  <c r="Q530" i="1"/>
  <c r="R526" i="1"/>
  <c r="Q526" i="1"/>
  <c r="R522" i="1"/>
  <c r="Q522" i="1"/>
  <c r="R518" i="1"/>
  <c r="Q518" i="1"/>
  <c r="R514" i="1"/>
  <c r="Q514" i="1"/>
  <c r="R510" i="1"/>
  <c r="Q510" i="1"/>
  <c r="R506" i="1"/>
  <c r="Q506" i="1"/>
  <c r="R502" i="1"/>
  <c r="Q502" i="1"/>
  <c r="R498" i="1"/>
  <c r="Q498" i="1"/>
  <c r="R494" i="1"/>
  <c r="Q494" i="1"/>
  <c r="R490" i="1"/>
  <c r="Q490" i="1"/>
  <c r="R486" i="1"/>
  <c r="Q486" i="1"/>
  <c r="R482" i="1"/>
  <c r="Q482" i="1"/>
  <c r="R478" i="1"/>
  <c r="Q478" i="1"/>
  <c r="R474" i="1"/>
  <c r="Q474" i="1"/>
  <c r="R470" i="1"/>
  <c r="Q470" i="1"/>
  <c r="R466" i="1"/>
  <c r="Q466" i="1"/>
  <c r="R462" i="1"/>
  <c r="Q462" i="1"/>
  <c r="R458" i="1"/>
  <c r="Q458" i="1"/>
  <c r="R454" i="1"/>
  <c r="Q454" i="1"/>
  <c r="R450" i="1"/>
  <c r="Q450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22" i="1"/>
  <c r="Q422" i="1"/>
  <c r="R418" i="1"/>
  <c r="Q418" i="1"/>
  <c r="R414" i="1"/>
  <c r="Q414" i="1"/>
  <c r="R410" i="1"/>
  <c r="Q410" i="1"/>
  <c r="R406" i="1"/>
  <c r="Q406" i="1"/>
  <c r="R402" i="1"/>
  <c r="Q402" i="1"/>
  <c r="R398" i="1"/>
  <c r="Q398" i="1"/>
  <c r="R394" i="1"/>
  <c r="Q394" i="1"/>
  <c r="R390" i="1"/>
  <c r="Q390" i="1"/>
  <c r="R386" i="1"/>
  <c r="Q386" i="1"/>
  <c r="R382" i="1"/>
  <c r="Q382" i="1"/>
  <c r="R378" i="1"/>
  <c r="Q378" i="1"/>
  <c r="R374" i="1"/>
  <c r="Q374" i="1"/>
  <c r="R370" i="1"/>
  <c r="Q370" i="1"/>
  <c r="R366" i="1"/>
  <c r="Q366" i="1"/>
  <c r="R362" i="1"/>
  <c r="Q362" i="1"/>
  <c r="R358" i="1"/>
  <c r="Q358" i="1"/>
  <c r="R354" i="1"/>
  <c r="Q354" i="1"/>
  <c r="R350" i="1"/>
  <c r="Q350" i="1"/>
  <c r="R346" i="1"/>
  <c r="Q346" i="1"/>
  <c r="R342" i="1"/>
  <c r="Q342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U4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Q2194" i="1"/>
  <c r="Q2190" i="1"/>
  <c r="Q2186" i="1"/>
  <c r="Q2182" i="1"/>
  <c r="Q2178" i="1"/>
  <c r="Q2174" i="1"/>
  <c r="Q2170" i="1"/>
  <c r="Q2166" i="1"/>
  <c r="Q2162" i="1"/>
  <c r="Q2158" i="1"/>
  <c r="Q2154" i="1"/>
  <c r="Q2150" i="1"/>
  <c r="Q2146" i="1"/>
  <c r="Q2142" i="1"/>
  <c r="Q2138" i="1"/>
  <c r="Q2134" i="1"/>
  <c r="Q2130" i="1"/>
  <c r="Q2126" i="1"/>
  <c r="Q2122" i="1"/>
  <c r="Q2118" i="1"/>
  <c r="Q2114" i="1"/>
  <c r="Q2110" i="1"/>
  <c r="Q2106" i="1"/>
  <c r="Q2102" i="1"/>
  <c r="Q2098" i="1"/>
  <c r="Q2094" i="1"/>
  <c r="Q2090" i="1"/>
  <c r="Q2086" i="1"/>
  <c r="Q2082" i="1"/>
  <c r="Q2078" i="1"/>
  <c r="Q2074" i="1"/>
  <c r="Q2070" i="1"/>
  <c r="Q2066" i="1"/>
  <c r="Q2062" i="1"/>
  <c r="Q2058" i="1"/>
  <c r="Q2054" i="1"/>
  <c r="Q2050" i="1"/>
  <c r="Q2046" i="1"/>
  <c r="Q2042" i="1"/>
  <c r="Q2038" i="1"/>
  <c r="Q2034" i="1"/>
  <c r="Q2030" i="1"/>
  <c r="Q2026" i="1"/>
  <c r="Q2022" i="1"/>
  <c r="Q2018" i="1"/>
  <c r="Q2014" i="1"/>
  <c r="Q2010" i="1"/>
  <c r="Q2006" i="1"/>
  <c r="Q2002" i="1"/>
  <c r="Q1998" i="1"/>
  <c r="Q1994" i="1"/>
  <c r="Q1990" i="1"/>
  <c r="Q1986" i="1"/>
  <c r="Q1982" i="1"/>
  <c r="Q1978" i="1"/>
  <c r="Q1974" i="1"/>
  <c r="Q1970" i="1"/>
  <c r="Q1966" i="1"/>
  <c r="Q1962" i="1"/>
  <c r="Q1958" i="1"/>
  <c r="Q1954" i="1"/>
  <c r="Q1950" i="1"/>
  <c r="Q1946" i="1"/>
  <c r="Q1942" i="1"/>
  <c r="Q1938" i="1"/>
  <c r="Q1934" i="1"/>
  <c r="Q1930" i="1"/>
  <c r="Q1926" i="1"/>
  <c r="Q1921" i="1"/>
  <c r="Q1910" i="1"/>
  <c r="Q1905" i="1"/>
  <c r="Q1894" i="1"/>
  <c r="Q1889" i="1"/>
  <c r="Q1878" i="1"/>
  <c r="Q1873" i="1"/>
  <c r="Q1862" i="1"/>
  <c r="Q1857" i="1"/>
  <c r="Q1846" i="1"/>
  <c r="Q1841" i="1"/>
  <c r="Q1830" i="1"/>
  <c r="Q1825" i="1"/>
  <c r="Q1814" i="1"/>
  <c r="Q1809" i="1"/>
  <c r="Q1802" i="1"/>
  <c r="Q1794" i="1"/>
  <c r="Q1786" i="1"/>
  <c r="Q1778" i="1"/>
  <c r="Q1770" i="1"/>
  <c r="Q1762" i="1"/>
  <c r="Q1754" i="1"/>
  <c r="Q1746" i="1"/>
  <c r="Q1738" i="1"/>
  <c r="Q1730" i="1"/>
  <c r="Q1722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10" i="1"/>
  <c r="Q1602" i="1"/>
  <c r="Q1594" i="1"/>
  <c r="Q1586" i="1"/>
  <c r="Q1578" i="1"/>
  <c r="Q1570" i="1"/>
  <c r="Q1562" i="1"/>
  <c r="Q1554" i="1"/>
  <c r="Q1546" i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202" i="1"/>
  <c r="Q1194" i="1"/>
  <c r="Q1186" i="1"/>
  <c r="Q1178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1" i="1"/>
  <c r="Q789" i="1"/>
  <c r="Q773" i="1"/>
  <c r="Q757" i="1"/>
  <c r="Q741" i="1"/>
  <c r="Q725" i="1"/>
  <c r="Q693" i="1"/>
  <c r="Q661" i="1"/>
  <c r="Q629" i="1"/>
  <c r="Q597" i="1"/>
  <c r="Q565" i="1"/>
  <c r="Q533" i="1"/>
  <c r="Q501" i="1"/>
  <c r="Q469" i="1"/>
  <c r="Q437" i="1"/>
  <c r="Q405" i="1"/>
  <c r="Q373" i="1"/>
  <c r="Q341" i="1"/>
  <c r="Q309" i="1"/>
  <c r="Q277" i="1"/>
  <c r="Q241" i="1"/>
  <c r="Q177" i="1"/>
  <c r="Q113" i="1"/>
  <c r="Q49" i="1"/>
  <c r="R1279" i="1"/>
  <c r="R492" i="1"/>
  <c r="Q492" i="1"/>
  <c r="R480" i="1"/>
  <c r="Q480" i="1"/>
  <c r="R468" i="1"/>
  <c r="Q468" i="1"/>
  <c r="R456" i="1"/>
  <c r="Q456" i="1"/>
  <c r="R444" i="1"/>
  <c r="Q444" i="1"/>
  <c r="R436" i="1"/>
  <c r="Q436" i="1"/>
  <c r="R424" i="1"/>
  <c r="Q424" i="1"/>
  <c r="R416" i="1"/>
  <c r="Q416" i="1"/>
  <c r="R404" i="1"/>
  <c r="Q404" i="1"/>
  <c r="R388" i="1"/>
  <c r="Q388" i="1"/>
  <c r="R376" i="1"/>
  <c r="Q376" i="1"/>
  <c r="R364" i="1"/>
  <c r="Q364" i="1"/>
  <c r="R352" i="1"/>
  <c r="Q352" i="1"/>
  <c r="R340" i="1"/>
  <c r="Q340" i="1"/>
  <c r="R328" i="1"/>
  <c r="Q328" i="1"/>
  <c r="R320" i="1"/>
  <c r="Q320" i="1"/>
  <c r="R308" i="1"/>
  <c r="Q308" i="1"/>
  <c r="R300" i="1"/>
  <c r="Q300" i="1"/>
  <c r="R284" i="1"/>
  <c r="Q284" i="1"/>
  <c r="R272" i="1"/>
  <c r="Q272" i="1"/>
  <c r="R264" i="1"/>
  <c r="Q264" i="1"/>
  <c r="R256" i="1"/>
  <c r="Q256" i="1"/>
  <c r="R244" i="1"/>
  <c r="Q244" i="1"/>
  <c r="R228" i="1"/>
  <c r="Q228" i="1"/>
  <c r="R216" i="1"/>
  <c r="Q216" i="1"/>
  <c r="R204" i="1"/>
  <c r="Q204" i="1"/>
  <c r="R192" i="1"/>
  <c r="Q192" i="1"/>
  <c r="R180" i="1"/>
  <c r="Q180" i="1"/>
  <c r="R168" i="1"/>
  <c r="Q168" i="1"/>
  <c r="R160" i="1"/>
  <c r="Q160" i="1"/>
  <c r="R148" i="1"/>
  <c r="Q148" i="1"/>
  <c r="R136" i="1"/>
  <c r="Q136" i="1"/>
  <c r="R120" i="1"/>
  <c r="Q120" i="1"/>
  <c r="R108" i="1"/>
  <c r="Q108" i="1"/>
  <c r="R96" i="1"/>
  <c r="Q96" i="1"/>
  <c r="R84" i="1"/>
  <c r="Q84" i="1"/>
  <c r="R76" i="1"/>
  <c r="Q76" i="1"/>
  <c r="R64" i="1"/>
  <c r="Q64" i="1"/>
  <c r="R56" i="1"/>
  <c r="Q56" i="1"/>
  <c r="R44" i="1"/>
  <c r="Q44" i="1"/>
  <c r="R32" i="1"/>
  <c r="Q32" i="1"/>
  <c r="R12" i="1"/>
  <c r="Q12" i="1"/>
  <c r="R797" i="1"/>
  <c r="Q797" i="1"/>
  <c r="R793" i="1"/>
  <c r="Q793" i="1"/>
  <c r="R785" i="1"/>
  <c r="Q785" i="1"/>
  <c r="R777" i="1"/>
  <c r="Q777" i="1"/>
  <c r="R769" i="1"/>
  <c r="Q769" i="1"/>
  <c r="R761" i="1"/>
  <c r="Q761" i="1"/>
  <c r="R753" i="1"/>
  <c r="Q753" i="1"/>
  <c r="R745" i="1"/>
  <c r="Q745" i="1"/>
  <c r="R737" i="1"/>
  <c r="Q737" i="1"/>
  <c r="R729" i="1"/>
  <c r="Q729" i="1"/>
  <c r="R717" i="1"/>
  <c r="Q717" i="1"/>
  <c r="R713" i="1"/>
  <c r="Q713" i="1"/>
  <c r="R701" i="1"/>
  <c r="Q701" i="1"/>
  <c r="R697" i="1"/>
  <c r="Q697" i="1"/>
  <c r="R685" i="1"/>
  <c r="Q685" i="1"/>
  <c r="R681" i="1"/>
  <c r="Q681" i="1"/>
  <c r="R669" i="1"/>
  <c r="Q669" i="1"/>
  <c r="R665" i="1"/>
  <c r="Q665" i="1"/>
  <c r="R653" i="1"/>
  <c r="Q653" i="1"/>
  <c r="R649" i="1"/>
  <c r="Q649" i="1"/>
  <c r="R637" i="1"/>
  <c r="Q637" i="1"/>
  <c r="R633" i="1"/>
  <c r="Q633" i="1"/>
  <c r="R621" i="1"/>
  <c r="Q621" i="1"/>
  <c r="R617" i="1"/>
  <c r="Q617" i="1"/>
  <c r="R605" i="1"/>
  <c r="Q605" i="1"/>
  <c r="R601" i="1"/>
  <c r="Q601" i="1"/>
  <c r="R589" i="1"/>
  <c r="Q589" i="1"/>
  <c r="R585" i="1"/>
  <c r="Q585" i="1"/>
  <c r="R573" i="1"/>
  <c r="Q573" i="1"/>
  <c r="R569" i="1"/>
  <c r="Q569" i="1"/>
  <c r="R557" i="1"/>
  <c r="Q557" i="1"/>
  <c r="R553" i="1"/>
  <c r="Q553" i="1"/>
  <c r="R541" i="1"/>
  <c r="Q541" i="1"/>
  <c r="R537" i="1"/>
  <c r="Q537" i="1"/>
  <c r="R525" i="1"/>
  <c r="Q525" i="1"/>
  <c r="R521" i="1"/>
  <c r="Q521" i="1"/>
  <c r="R509" i="1"/>
  <c r="Q509" i="1"/>
  <c r="R505" i="1"/>
  <c r="Q505" i="1"/>
  <c r="R493" i="1"/>
  <c r="Q493" i="1"/>
  <c r="R489" i="1"/>
  <c r="Q489" i="1"/>
  <c r="R477" i="1"/>
  <c r="Q477" i="1"/>
  <c r="R473" i="1"/>
  <c r="Q473" i="1"/>
  <c r="R461" i="1"/>
  <c r="Q461" i="1"/>
  <c r="R457" i="1"/>
  <c r="Q457" i="1"/>
  <c r="R445" i="1"/>
  <c r="Q445" i="1"/>
  <c r="R441" i="1"/>
  <c r="Q441" i="1"/>
  <c r="R429" i="1"/>
  <c r="Q429" i="1"/>
  <c r="R425" i="1"/>
  <c r="Q425" i="1"/>
  <c r="R413" i="1"/>
  <c r="Q413" i="1"/>
  <c r="R409" i="1"/>
  <c r="Q409" i="1"/>
  <c r="R397" i="1"/>
  <c r="Q397" i="1"/>
  <c r="R393" i="1"/>
  <c r="Q393" i="1"/>
  <c r="R381" i="1"/>
  <c r="Q381" i="1"/>
  <c r="R377" i="1"/>
  <c r="Q377" i="1"/>
  <c r="R365" i="1"/>
  <c r="Q365" i="1"/>
  <c r="R361" i="1"/>
  <c r="Q361" i="1"/>
  <c r="R349" i="1"/>
  <c r="Q349" i="1"/>
  <c r="R345" i="1"/>
  <c r="Q345" i="1"/>
  <c r="R333" i="1"/>
  <c r="Q333" i="1"/>
  <c r="R329" i="1"/>
  <c r="Q329" i="1"/>
  <c r="R317" i="1"/>
  <c r="Q317" i="1"/>
  <c r="R313" i="1"/>
  <c r="Q313" i="1"/>
  <c r="R301" i="1"/>
  <c r="Q301" i="1"/>
  <c r="R297" i="1"/>
  <c r="Q297" i="1"/>
  <c r="R285" i="1"/>
  <c r="Q285" i="1"/>
  <c r="R281" i="1"/>
  <c r="Q281" i="1"/>
  <c r="R269" i="1"/>
  <c r="Q269" i="1"/>
  <c r="R265" i="1"/>
  <c r="Q265" i="1"/>
  <c r="R253" i="1"/>
  <c r="Q253" i="1"/>
  <c r="R249" i="1"/>
  <c r="Q249" i="1"/>
  <c r="R245" i="1"/>
  <c r="Q245" i="1"/>
  <c r="R237" i="1"/>
  <c r="Q237" i="1"/>
  <c r="R233" i="1"/>
  <c r="Q233" i="1"/>
  <c r="R229" i="1"/>
  <c r="Q229" i="1"/>
  <c r="R221" i="1"/>
  <c r="Q221" i="1"/>
  <c r="R217" i="1"/>
  <c r="Q217" i="1"/>
  <c r="R213" i="1"/>
  <c r="Q213" i="1"/>
  <c r="R205" i="1"/>
  <c r="Q205" i="1"/>
  <c r="R201" i="1"/>
  <c r="Q201" i="1"/>
  <c r="R197" i="1"/>
  <c r="Q197" i="1"/>
  <c r="R189" i="1"/>
  <c r="Q189" i="1"/>
  <c r="R185" i="1"/>
  <c r="Q185" i="1"/>
  <c r="R181" i="1"/>
  <c r="Q181" i="1"/>
  <c r="R173" i="1"/>
  <c r="Q173" i="1"/>
  <c r="R169" i="1"/>
  <c r="Q169" i="1"/>
  <c r="R165" i="1"/>
  <c r="Q165" i="1"/>
  <c r="R157" i="1"/>
  <c r="Q157" i="1"/>
  <c r="R153" i="1"/>
  <c r="Q153" i="1"/>
  <c r="R149" i="1"/>
  <c r="Q149" i="1"/>
  <c r="R141" i="1"/>
  <c r="Q141" i="1"/>
  <c r="R137" i="1"/>
  <c r="Q137" i="1"/>
  <c r="R133" i="1"/>
  <c r="Q133" i="1"/>
  <c r="R125" i="1"/>
  <c r="Q125" i="1"/>
  <c r="R121" i="1"/>
  <c r="Q121" i="1"/>
  <c r="R117" i="1"/>
  <c r="Q117" i="1"/>
  <c r="R109" i="1"/>
  <c r="Q109" i="1"/>
  <c r="R105" i="1"/>
  <c r="Q105" i="1"/>
  <c r="R101" i="1"/>
  <c r="Q101" i="1"/>
  <c r="R93" i="1"/>
  <c r="Q93" i="1"/>
  <c r="R89" i="1"/>
  <c r="Q89" i="1"/>
  <c r="R85" i="1"/>
  <c r="Q85" i="1"/>
  <c r="R77" i="1"/>
  <c r="Q77" i="1"/>
  <c r="R73" i="1"/>
  <c r="Q73" i="1"/>
  <c r="R69" i="1"/>
  <c r="Q69" i="1"/>
  <c r="R61" i="1"/>
  <c r="Q61" i="1"/>
  <c r="R57" i="1"/>
  <c r="Q57" i="1"/>
  <c r="R53" i="1"/>
  <c r="Q53" i="1"/>
  <c r="R45" i="1"/>
  <c r="Q45" i="1"/>
  <c r="R41" i="1"/>
  <c r="Q41" i="1"/>
  <c r="R37" i="1"/>
  <c r="Q37" i="1"/>
  <c r="R29" i="1"/>
  <c r="Q29" i="1"/>
  <c r="R25" i="1"/>
  <c r="Q25" i="1"/>
  <c r="R21" i="1"/>
  <c r="Q21" i="1"/>
  <c r="R13" i="1"/>
  <c r="Q13" i="1"/>
  <c r="R9" i="1"/>
  <c r="Q9" i="1"/>
  <c r="R5" i="1"/>
  <c r="Q5" i="1"/>
  <c r="Q2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269" i="1"/>
  <c r="Q2265" i="1"/>
  <c r="Q2261" i="1"/>
  <c r="Q2257" i="1"/>
  <c r="Q2253" i="1"/>
  <c r="Q2249" i="1"/>
  <c r="Q2245" i="1"/>
  <c r="Q2241" i="1"/>
  <c r="Q2237" i="1"/>
  <c r="Q2233" i="1"/>
  <c r="Q2229" i="1"/>
  <c r="Q2225" i="1"/>
  <c r="Q2221" i="1"/>
  <c r="Q2217" i="1"/>
  <c r="Q2213" i="1"/>
  <c r="Q2209" i="1"/>
  <c r="Q2205" i="1"/>
  <c r="Q2201" i="1"/>
  <c r="Q2197" i="1"/>
  <c r="Q2193" i="1"/>
  <c r="Q2189" i="1"/>
  <c r="Q2185" i="1"/>
  <c r="Q2181" i="1"/>
  <c r="Q2177" i="1"/>
  <c r="Q2173" i="1"/>
  <c r="Q2169" i="1"/>
  <c r="Q2165" i="1"/>
  <c r="Q2161" i="1"/>
  <c r="Q2157" i="1"/>
  <c r="Q2153" i="1"/>
  <c r="Q2149" i="1"/>
  <c r="Q2145" i="1"/>
  <c r="Q2141" i="1"/>
  <c r="Q2137" i="1"/>
  <c r="Q2133" i="1"/>
  <c r="Q2129" i="1"/>
  <c r="Q2125" i="1"/>
  <c r="Q2121" i="1"/>
  <c r="Q2117" i="1"/>
  <c r="Q2113" i="1"/>
  <c r="Q2109" i="1"/>
  <c r="Q2105" i="1"/>
  <c r="Q2101" i="1"/>
  <c r="Q2097" i="1"/>
  <c r="Q2093" i="1"/>
  <c r="Q2089" i="1"/>
  <c r="Q2085" i="1"/>
  <c r="Q2081" i="1"/>
  <c r="Q2077" i="1"/>
  <c r="Q2073" i="1"/>
  <c r="Q2069" i="1"/>
  <c r="Q2065" i="1"/>
  <c r="Q2061" i="1"/>
  <c r="Q2057" i="1"/>
  <c r="Q2053" i="1"/>
  <c r="Q2049" i="1"/>
  <c r="Q2045" i="1"/>
  <c r="Q2041" i="1"/>
  <c r="Q2037" i="1"/>
  <c r="Q2033" i="1"/>
  <c r="Q2029" i="1"/>
  <c r="Q2025" i="1"/>
  <c r="Q2021" i="1"/>
  <c r="Q2017" i="1"/>
  <c r="Q2013" i="1"/>
  <c r="Q2009" i="1"/>
  <c r="Q2005" i="1"/>
  <c r="Q2001" i="1"/>
  <c r="Q1997" i="1"/>
  <c r="Q1993" i="1"/>
  <c r="Q1989" i="1"/>
  <c r="Q1985" i="1"/>
  <c r="Q1981" i="1"/>
  <c r="Q1977" i="1"/>
  <c r="Q1973" i="1"/>
  <c r="Q1969" i="1"/>
  <c r="Q1965" i="1"/>
  <c r="Q1961" i="1"/>
  <c r="Q1957" i="1"/>
  <c r="Q1953" i="1"/>
  <c r="Q1949" i="1"/>
  <c r="Q1945" i="1"/>
  <c r="Q1941" i="1"/>
  <c r="Q1937" i="1"/>
  <c r="Q1933" i="1"/>
  <c r="Q1929" i="1"/>
  <c r="Q1925" i="1"/>
  <c r="Q1914" i="1"/>
  <c r="Q1909" i="1"/>
  <c r="Q1898" i="1"/>
  <c r="Q1893" i="1"/>
  <c r="Q1882" i="1"/>
  <c r="Q1877" i="1"/>
  <c r="Q1866" i="1"/>
  <c r="Q1861" i="1"/>
  <c r="Q1850" i="1"/>
  <c r="Q1845" i="1"/>
  <c r="Q1834" i="1"/>
  <c r="Q1829" i="1"/>
  <c r="Q1818" i="1"/>
  <c r="Q1813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786" i="1"/>
  <c r="Q770" i="1"/>
  <c r="Q754" i="1"/>
  <c r="Q738" i="1"/>
  <c r="Q721" i="1"/>
  <c r="Q689" i="1"/>
  <c r="Q657" i="1"/>
  <c r="Q625" i="1"/>
  <c r="Q593" i="1"/>
  <c r="Q561" i="1"/>
  <c r="Q529" i="1"/>
  <c r="Q497" i="1"/>
  <c r="Q465" i="1"/>
  <c r="Q433" i="1"/>
  <c r="Q401" i="1"/>
  <c r="Q369" i="1"/>
  <c r="Q337" i="1"/>
  <c r="Q305" i="1"/>
  <c r="Q273" i="1"/>
  <c r="Q225" i="1"/>
  <c r="Q161" i="1"/>
  <c r="Q97" i="1"/>
  <c r="Q33" i="1"/>
  <c r="R1023" i="1"/>
</calcChain>
</file>

<file path=xl/sharedStrings.xml><?xml version="1.0" encoding="utf-8"?>
<sst xmlns="http://schemas.openxmlformats.org/spreadsheetml/2006/main" count="4711" uniqueCount="2400">
  <si>
    <t>VN</t>
  </si>
  <si>
    <t>N</t>
  </si>
  <si>
    <t>Neu</t>
  </si>
  <si>
    <t>P</t>
  </si>
  <si>
    <t>VP</t>
  </si>
  <si>
    <t>Total</t>
  </si>
  <si>
    <t>N_Sum</t>
  </si>
  <si>
    <t>P_Sum</t>
  </si>
  <si>
    <t>N_Comp</t>
  </si>
  <si>
    <t>p_Comp</t>
  </si>
  <si>
    <t>10-cloverfield-lane-2016</t>
  </si>
  <si>
    <t>Brian Tallerico</t>
  </si>
  <si>
    <t>1000-times-good-night-2014</t>
  </si>
  <si>
    <t>Glenn Kenny</t>
  </si>
  <si>
    <t>10000-km-2015</t>
  </si>
  <si>
    <t>Susan Wloszczyna</t>
  </si>
  <si>
    <t>11-minutes-2016</t>
  </si>
  <si>
    <t>Simon Abrams</t>
  </si>
  <si>
    <t>12-oclock-boys-2014</t>
  </si>
  <si>
    <t>Godfrey Cheshire</t>
  </si>
  <si>
    <t>13-hours-the-secret-soldiers-of-benghazi-2016</t>
  </si>
  <si>
    <t>Peter Sobczynski</t>
  </si>
  <si>
    <t>13-minutes-2017</t>
  </si>
  <si>
    <t>13-sins-2014</t>
  </si>
  <si>
    <t>Christy Lemire</t>
  </si>
  <si>
    <t>13th-2016</t>
  </si>
  <si>
    <t>Odie Henderson</t>
  </si>
  <si>
    <t>1922-2017</t>
  </si>
  <si>
    <t>2-autumns-3-winters-2014</t>
  </si>
  <si>
    <t>20000-days-on-earth-2014</t>
  </si>
  <si>
    <t>20th-century-women-2016</t>
  </si>
  <si>
    <t>Sheila O&amp;#39;Malley</t>
  </si>
  <si>
    <t>21-years-richard-linklater-2014</t>
  </si>
  <si>
    <t>Matt Zoller Seitz</t>
  </si>
  <si>
    <t>22-jump-street-2014</t>
  </si>
  <si>
    <t>222-2017</t>
  </si>
  <si>
    <t>Nick Allen</t>
  </si>
  <si>
    <t>24-days-2015</t>
  </si>
  <si>
    <t>24-exposures-2014</t>
  </si>
  <si>
    <t>3-12-minutes-ten-bullets-2015</t>
  </si>
  <si>
    <t>3-days-to-kill-2014</t>
  </si>
  <si>
    <t>3-generations-2017</t>
  </si>
  <si>
    <t>3-hearts-2015</t>
  </si>
  <si>
    <t>300-rise-of-an-empire-2014</t>
  </si>
  <si>
    <t>31-2016</t>
  </si>
  <si>
    <t>4-minute-mile-2014</t>
  </si>
  <si>
    <t>45-years-2015</t>
  </si>
  <si>
    <t>47-meters-down-2017</t>
  </si>
  <si>
    <t>47-ronin-2013</t>
  </si>
  <si>
    <t>5-flights-up-2015</t>
  </si>
  <si>
    <t>5-to-7-2015</t>
  </si>
  <si>
    <t>68-kill-2017</t>
  </si>
  <si>
    <t>7-boxes-2014</t>
  </si>
  <si>
    <t>7-chinese-brothers-2015</t>
  </si>
  <si>
    <t>70-acres-in-chicago-cabrini-green-2015</t>
  </si>
  <si>
    <t>71-2015</t>
  </si>
  <si>
    <t>7852-2017</t>
  </si>
  <si>
    <t>90-minutes-in-heaven-2015</t>
  </si>
  <si>
    <t>Matt Fagerholm</t>
  </si>
  <si>
    <t>99-homes-2015</t>
  </si>
  <si>
    <t>a-bad-moms-christmas-2017</t>
  </si>
  <si>
    <t>a-beautiful-planet-2016</t>
  </si>
  <si>
    <t>a-bigger-splash-2016</t>
  </si>
  <si>
    <t>a-birders-guide-to-everything-2014</t>
  </si>
  <si>
    <t>a-borrowed-identity-2015</t>
  </si>
  <si>
    <t>a-boy-called-po-2017</t>
  </si>
  <si>
    <t>a-brave-heart-the-lizzie-velasquez-story-2015</t>
  </si>
  <si>
    <t>a-bride-for-rip-van-winkle-2017</t>
  </si>
  <si>
    <t>a-brilliant-young-mind-2015</t>
  </si>
  <si>
    <t>a-christmas-horror-story-2015</t>
  </si>
  <si>
    <t>a-coffee-in-berlin-2014</t>
  </si>
  <si>
    <t>a-country-called-home-2016</t>
  </si>
  <si>
    <t>Mark Dujsik</t>
  </si>
  <si>
    <t>a-cure-for-wellness-2017</t>
  </si>
  <si>
    <t>a-dogs-purpose-2017</t>
  </si>
  <si>
    <t>a-family-man-2017</t>
  </si>
  <si>
    <t>a-fantastic-fear-of-everything-2012</t>
  </si>
  <si>
    <t>a-farewell-to-fools-2014</t>
  </si>
  <si>
    <t>a-field-in-england-2013</t>
  </si>
  <si>
    <t>a-five-star-life-2014</t>
  </si>
  <si>
    <t>a-fragile-trust-plagiarism-power-and-jayson-blair-at-the-new-york-times-2014</t>
  </si>
  <si>
    <t>a-gay-girl-in-damascus-the-amina-profile-2015</t>
  </si>
  <si>
    <t>a-ghost-story-2017</t>
  </si>
  <si>
    <t>a-girl-walks-home-alone-at-night-2014</t>
  </si>
  <si>
    <t>a-good-marriage-2014</t>
  </si>
  <si>
    <t>a-gray-state-2017</t>
  </si>
  <si>
    <t>a-hard-day-2015</t>
  </si>
  <si>
    <t>a-haunted-house-2-2014</t>
  </si>
  <si>
    <t>a-hologram-for-the-king-2016</t>
  </si>
  <si>
    <t>a-lego-brickumentary-2015</t>
  </si>
  <si>
    <t>a-letter-to-momo-2014</t>
  </si>
  <si>
    <t>a-life-in-dirty-movies-2014</t>
  </si>
  <si>
    <t>a-light-beneath-their-feet-2016</t>
  </si>
  <si>
    <t>a-long-way-down-2014</t>
  </si>
  <si>
    <t>a-man-called-ove-2016</t>
  </si>
  <si>
    <t>a-master-builder-2014</t>
  </si>
  <si>
    <t>a-merry-friggin-christmas-2014</t>
  </si>
  <si>
    <t>a-million-ways-to-die-in-the-west-2014</t>
  </si>
  <si>
    <t>a-monster-calls-2016</t>
  </si>
  <si>
    <t>a-monster-with-a-thousand-heads-2016</t>
  </si>
  <si>
    <t>a-most-violent-year-2014</t>
  </si>
  <si>
    <t>a-most-wanted-man-2014</t>
  </si>
  <si>
    <t>a-murder-in-the-park-2015</t>
  </si>
  <si>
    <t>a-night-in-old-mexico-2014</t>
  </si>
  <si>
    <t>a-perfect-day-2016</t>
  </si>
  <si>
    <t>a-picture-of-you-2014</t>
  </si>
  <si>
    <t>a-pigeon-sat-on-a-branch-reflecting-on-existence-2015</t>
  </si>
  <si>
    <t>a-quiet-passion-2017</t>
  </si>
  <si>
    <t>a-sinner-in-mecca-2015</t>
  </si>
  <si>
    <t>Omer M. Mozaffar</t>
  </si>
  <si>
    <t>a-stray-2016</t>
  </si>
  <si>
    <t>a-summers-tale-2014</t>
  </si>
  <si>
    <t>a-tale-of-love-and-darkness-2016</t>
  </si>
  <si>
    <t>a-taxi-driver-2017</t>
  </si>
  <si>
    <t>a-united-kingdom-2017</t>
  </si>
  <si>
    <t>a-walk-among-the-tombstones-2014</t>
  </si>
  <si>
    <t>a-walk-in-the-woods-2015</t>
  </si>
  <si>
    <t>a-war-2016</t>
  </si>
  <si>
    <t>a-wolf-at-the-door-2015</t>
  </si>
  <si>
    <t>Pablo Villaça</t>
  </si>
  <si>
    <t>a-woman-a-part-2017</t>
  </si>
  <si>
    <t>a-year-in-champagne-2015</t>
  </si>
  <si>
    <t>abacus-small-enough-to-jail-2017</t>
  </si>
  <si>
    <t>abattoir-2016</t>
  </si>
  <si>
    <t>abcs-of-death-2-2014</t>
  </si>
  <si>
    <t>abortion-stories-women-tell-2016</t>
  </si>
  <si>
    <t>about-alex-2014</t>
  </si>
  <si>
    <t>about-elly-2015</t>
  </si>
  <si>
    <t>about-last-night-2014</t>
  </si>
  <si>
    <t>absolutely-anything-2017</t>
  </si>
  <si>
    <t>absolutely-fabulous-the-movie-2016</t>
  </si>
  <si>
    <t>abuse-of-weakness-2014</t>
  </si>
  <si>
    <t>accidental-love-2015</t>
  </si>
  <si>
    <t>actress-2014</t>
  </si>
  <si>
    <t>addicted-2014</t>
  </si>
  <si>
    <t>addicted-to-fresno-2015</t>
  </si>
  <si>
    <t>adult-beginners-2015</t>
  </si>
  <si>
    <t>adult-world-2013</t>
  </si>
  <si>
    <t>aferim-2016</t>
  </si>
  <si>
    <t>afflicted-2014</t>
  </si>
  <si>
    <t>affluenza-2014</t>
  </si>
  <si>
    <t>after-2014</t>
  </si>
  <si>
    <t>after-love-2017</t>
  </si>
  <si>
    <t>Vikram Murthi</t>
  </si>
  <si>
    <t>after-the-fall-2014</t>
  </si>
  <si>
    <t>after-the-storm-2017</t>
  </si>
  <si>
    <t>afterimage-2017</t>
  </si>
  <si>
    <t>aftermath-2017</t>
  </si>
  <si>
    <t>afternoon-2015</t>
  </si>
  <si>
    <t>Tina Hassannia</t>
  </si>
  <si>
    <t>afternoon-of-a-faun-tanaquil-le-clercq-2014</t>
  </si>
  <si>
    <t>against-the-sun-2015</t>
  </si>
  <si>
    <t>ai-weiwei-the-fake-case-2014</t>
  </si>
  <si>
    <t>alex-of-venice-2015</t>
  </si>
  <si>
    <t>alexander-and-the-terrible-horrible-no-good-very-bad-day-2014</t>
  </si>
  <si>
    <t>ali-and-nino-2016</t>
  </si>
  <si>
    <t>alien-abduction-2014</t>
  </si>
  <si>
    <t>alien-covenant-2017</t>
  </si>
  <si>
    <t>alive-inside-2014</t>
  </si>
  <si>
    <t>all-eyez-on-me-2017</t>
  </si>
  <si>
    <t>all-i-see-is-you-2017</t>
  </si>
  <si>
    <t>all-mistakes-buried-2016</t>
  </si>
  <si>
    <t>all-saints-2017</t>
  </si>
  <si>
    <t>all-the-light-in-the-sky-2013</t>
  </si>
  <si>
    <t>all-the-way-2016</t>
  </si>
  <si>
    <t>all-the-wilderness-2015</t>
  </si>
  <si>
    <t>all-these-sleepless-nights-2017</t>
  </si>
  <si>
    <t>Scout Tafoya</t>
  </si>
  <si>
    <t>all-things-must-pass-the-rise-and-fall-of-tower-records-2015</t>
  </si>
  <si>
    <t>all-this-panic-2017</t>
  </si>
  <si>
    <t>Tomris Laffly</t>
  </si>
  <si>
    <t>all-we-had-2016</t>
  </si>
  <si>
    <t>allied-2016</t>
  </si>
  <si>
    <t>almost-christmas-2016</t>
  </si>
  <si>
    <t>almost-holy-2016</t>
  </si>
  <si>
    <t>almost-sunrise-2017</t>
  </si>
  <si>
    <t>almost-there-2015</t>
  </si>
  <si>
    <t>aloha-2015</t>
  </si>
  <si>
    <t>already-tomorrow-in-hong-kong-2016</t>
  </si>
  <si>
    <t>altered-minds-2015</t>
  </si>
  <si>
    <t>alvin-and-the-chipmunks-the-road-chip-2015</t>
  </si>
  <si>
    <t>always-shine-2016</t>
  </si>
  <si>
    <t>amanda-knox-2016</t>
  </si>
  <si>
    <t>america-2014</t>
  </si>
  <si>
    <t>american-anarchist-2017</t>
  </si>
  <si>
    <t>american-assassin-2017</t>
  </si>
  <si>
    <t>american-fable-2017</t>
  </si>
  <si>
    <t>american-hero-2015</t>
  </si>
  <si>
    <t>american-honey-2016</t>
  </si>
  <si>
    <t>american-made-2017</t>
  </si>
  <si>
    <t>american-pastoral-2016</t>
  </si>
  <si>
    <t>american-sniper-2014</t>
  </si>
  <si>
    <t>american-ultra-2015</t>
  </si>
  <si>
    <t>american-violence-2017</t>
  </si>
  <si>
    <t>amira-and-sam-2015</t>
  </si>
  <si>
    <t>amnesia-2017</t>
  </si>
  <si>
    <t>amnesiac-2015</t>
  </si>
  <si>
    <t>among-ravens-2014</t>
  </si>
  <si>
    <t>amour-fou-2015</t>
  </si>
  <si>
    <t>amy-2015</t>
  </si>
  <si>
    <t>an-honest-liar-2015</t>
  </si>
  <si>
    <t>an-inconvenient-sequel-2017</t>
  </si>
  <si>
    <t>and-so-it-goes-2014</t>
  </si>
  <si>
    <t>anesthesia-2016</t>
  </si>
  <si>
    <t>animals-2015</t>
  </si>
  <si>
    <t>anita-2014</t>
  </si>
  <si>
    <t>anna-2014</t>
  </si>
  <si>
    <t>annabelle-2014</t>
  </si>
  <si>
    <t>annabelle-creation-2017</t>
  </si>
  <si>
    <t>annie-2014</t>
  </si>
  <si>
    <t>anomalisa-2015</t>
  </si>
  <si>
    <t>another-evil-2017</t>
  </si>
  <si>
    <t>ant-man-2015</t>
  </si>
  <si>
    <t>antarctica-ice-and-sky-2017</t>
  </si>
  <si>
    <t>anthropoid-2016</t>
  </si>
  <si>
    <t>antibirth-2016</t>
  </si>
  <si>
    <t>any-day-2015</t>
  </si>
  <si>
    <t>approaching-the-elephant-2014</t>
  </si>
  <si>
    <t>approaching-the-unknown-2016</t>
  </si>
  <si>
    <t>appropriate-behavior-2015</t>
  </si>
  <si>
    <t>april-and-the-extraordinary-world-2016</t>
  </si>
  <si>
    <t>aquarius-2016</t>
  </si>
  <si>
    <t>arabian-nights-volume-1-the-restless-one-2015</t>
  </si>
  <si>
    <t>arabian-nights-volume-2-the-desolate-one-2015</t>
  </si>
  <si>
    <t>arabian-nights-volume-3-the-enchanted-one-2015</t>
  </si>
  <si>
    <t>archaeology-of-a-woman-2014</t>
  </si>
  <si>
    <t>Dan Callahan</t>
  </si>
  <si>
    <t>ardor-2015</t>
  </si>
  <si>
    <t>are-you-here-2014</t>
  </si>
  <si>
    <t>area-51-2015</t>
  </si>
  <si>
    <t>arrival-2016</t>
  </si>
  <si>
    <t>arsenal-2017</t>
  </si>
  <si>
    <t>art-bastard-2016</t>
  </si>
  <si>
    <t>as-above-so-below-2014</t>
  </si>
  <si>
    <t>as-i-am-the-life-and-time-of-dj-am-2016</t>
  </si>
  <si>
    <t>as-i-open-my-eyes-2016</t>
  </si>
  <si>
    <t>as-it-is-in-heaven-2014</t>
  </si>
  <si>
    <t>as-you-are-2017</t>
  </si>
  <si>
    <t>assassins-creed-2016</t>
  </si>
  <si>
    <t>asura-the-city-of-madness-2016</t>
  </si>
  <si>
    <t>at-middleton-2014</t>
  </si>
  <si>
    <t>at-the-devils-door-2014</t>
  </si>
  <si>
    <t>atomic-blonde-2017</t>
  </si>
  <si>
    <t>audrie-and-daisy-2016</t>
  </si>
  <si>
    <t>august-osage-county-2013</t>
  </si>
  <si>
    <t>austin-found-2017</t>
  </si>
  <si>
    <t>author-the-jt-leroy-story-2016</t>
  </si>
  <si>
    <t>authors-anonymous-2014</t>
  </si>
  <si>
    <t>autómata-2014</t>
  </si>
  <si>
    <t>avengers-age-of-ultron-2015</t>
  </si>
  <si>
    <t>baahubali-2-the-conclusion-2017</t>
  </si>
  <si>
    <t>baby-driver-2017</t>
  </si>
  <si>
    <t>back-in-the-day-2014</t>
  </si>
  <si>
    <t>backcountry-2015</t>
  </si>
  <si>
    <t>backtrack-2016</t>
  </si>
  <si>
    <t>bad-hair-2014</t>
  </si>
  <si>
    <t>bad-johnson-2014</t>
  </si>
  <si>
    <t>bad-moms-2016</t>
  </si>
  <si>
    <t>bad-santa-2-2016</t>
  </si>
  <si>
    <t>bad-turn-worse-2014</t>
  </si>
  <si>
    <t>bad-words-2014</t>
  </si>
  <si>
    <t>ballet-422-2015</t>
  </si>
  <si>
    <t>band-aid-2017</t>
  </si>
  <si>
    <t>band-of-robbers-2016</t>
  </si>
  <si>
    <t>bang-gang-a-modern-love-story-2016</t>
  </si>
  <si>
    <t>barbershop-the-next-cut-2016</t>
  </si>
  <si>
    <t>barefoot-2014</t>
  </si>
  <si>
    <t>barracuda-2017</t>
  </si>
  <si>
    <t>barry-2016</t>
  </si>
  <si>
    <t>baskin-2016</t>
  </si>
  <si>
    <t>batkid-begins-2015</t>
  </si>
  <si>
    <t>batman-v-superman-dawn-of-justice-2016</t>
  </si>
  <si>
    <t>battle-of-the-sexes-2017</t>
  </si>
  <si>
    <t>baywatch-2017</t>
  </si>
  <si>
    <t>beach-rats-2017</t>
  </si>
  <si>
    <t>bears-2014</t>
  </si>
  <si>
    <t>beasts-of-no-nation-2015</t>
  </si>
  <si>
    <t>beatriz-at-dinner-2017</t>
  </si>
  <si>
    <t>beauty-and-the-beast-2016</t>
  </si>
  <si>
    <t>beauty-and-the-beast-2017</t>
  </si>
  <si>
    <t>becoming-bond-2017</t>
  </si>
  <si>
    <t>becoming-mike-nichols-2016</t>
  </si>
  <si>
    <t>before-i-fall-2017</t>
  </si>
  <si>
    <t>before-i-go-to-sleep-2014</t>
  </si>
  <si>
    <t>before-the-flood-2016</t>
  </si>
  <si>
    <t>before-we-go-2015</t>
  </si>
  <si>
    <t>begin-again-2014</t>
  </si>
  <si>
    <t>behaving-badly-2015</t>
  </si>
  <si>
    <t>behemoth-2017</t>
  </si>
  <si>
    <t>being-17-2016</t>
  </si>
  <si>
    <t>being-charlie-2016</t>
  </si>
  <si>
    <t>being-evel-2015</t>
  </si>
  <si>
    <t>belladonna-of-sadness-2016</t>
  </si>
  <si>
    <t>Alissa Wilkinson</t>
  </si>
  <si>
    <t>belle-2014</t>
  </si>
  <si>
    <t>beloved-sisters-2015</t>
  </si>
  <si>
    <t>beltracchi-the-art-of-the-forgery-2015</t>
  </si>
  <si>
    <t>ben-hur-2016</t>
  </si>
  <si>
    <t>beneath-2014</t>
  </si>
  <si>
    <t>berlin-syndrome-2017</t>
  </si>
  <si>
    <t>bessie-2015</t>
  </si>
  <si>
    <t>best-and-most-beautiful-things-2016</t>
  </si>
  <si>
    <t>best-night-ever-2014</t>
  </si>
  <si>
    <t>best-of-enemies-2015</t>
  </si>
  <si>
    <t>bethlehem-2014</t>
  </si>
  <si>
    <t>better-living-through-chemistry-2014</t>
  </si>
  <si>
    <t>better-watch-out-2017</t>
  </si>
  <si>
    <t>bewakoofiyaan-2014</t>
  </si>
  <si>
    <t>Danny Bowes</t>
  </si>
  <si>
    <t>beyond-outrage-2014</t>
  </si>
  <si>
    <t>beyond-the-lights-2014</t>
  </si>
  <si>
    <t>beyond-the-reach-2015</t>
  </si>
  <si>
    <t>big-bad-wolves-2014</t>
  </si>
  <si>
    <t>big-eyes-2014</t>
  </si>
  <si>
    <t>big-game-2015</t>
  </si>
  <si>
    <t>big-hero-6-2014</t>
  </si>
  <si>
    <t>big-little-lies-2017</t>
  </si>
  <si>
    <t>big-men-2014</t>
  </si>
  <si>
    <t>Hank Sartin</t>
  </si>
  <si>
    <t>big-significant-things-2015</t>
  </si>
  <si>
    <t>big-stone-gap-2015</t>
  </si>
  <si>
    <t>billy-lynns-long-halftime-walk-2016</t>
  </si>
  <si>
    <t>bird-people-2014</t>
  </si>
  <si>
    <t>birdman-2014</t>
  </si>
  <si>
    <t>birthright-a-war-story-2017</t>
  </si>
  <si>
    <t>bitch-2017</t>
  </si>
  <si>
    <t>bite-2016</t>
  </si>
  <si>
    <t>bitter-harvest-2017</t>
  </si>
  <si>
    <t>black-butterfly-2017</t>
  </si>
  <si>
    <t>black-coffee-2014</t>
  </si>
  <si>
    <t>black-mass-2015</t>
  </si>
  <si>
    <t>black-or-white-2015</t>
  </si>
  <si>
    <t>black-sea-2015</t>
  </si>
  <si>
    <t>black-souls-2015</t>
  </si>
  <si>
    <t>blackhat-2015</t>
  </si>
  <si>
    <t>blade-of-the-immortal-2017</t>
  </si>
  <si>
    <t>blade-runner-2049-2017</t>
  </si>
  <si>
    <t>blair-witch-2016</t>
  </si>
  <si>
    <t>bleak-street-2016</t>
  </si>
  <si>
    <t>bleed-for-this-2016</t>
  </si>
  <si>
    <t>blended-2014</t>
  </si>
  <si>
    <t>blind-2015</t>
  </si>
  <si>
    <t>blind-2017</t>
  </si>
  <si>
    <t>blood-father-2016</t>
  </si>
  <si>
    <t>blood-glacier-2014</t>
  </si>
  <si>
    <t>blood-money-2017</t>
  </si>
  <si>
    <t>blood-on-the-mountain-2016</t>
  </si>
  <si>
    <t>blood-ties-2014</t>
  </si>
  <si>
    <t>bloodsucking-bastards-2015</t>
  </si>
  <si>
    <t>blue-jay-2016</t>
  </si>
  <si>
    <t>blue-ruin-2014</t>
  </si>
  <si>
    <t>bluebird-2015</t>
  </si>
  <si>
    <t>bobbi-jene-2017</t>
  </si>
  <si>
    <t>bobby-sands-66-days-2016</t>
  </si>
  <si>
    <t>body-2015</t>
  </si>
  <si>
    <t>bokeh-2017</t>
  </si>
  <si>
    <t>bone-tomahawk-2015</t>
  </si>
  <si>
    <t>boo-2-a-madea-halloween-2017</t>
  </si>
  <si>
    <t>boo-a-madea-halloween-2016</t>
  </si>
  <si>
    <t>boom-bust-boom-2016</t>
  </si>
  <si>
    <t>borgman-2014</t>
  </si>
  <si>
    <t>born-in-china-2017</t>
  </si>
  <si>
    <t>born-to-be-blue-2016</t>
  </si>
  <si>
    <t>boulevard-2015</t>
  </si>
  <si>
    <t>boy-and-the-world-2015</t>
  </si>
  <si>
    <t>boyhood-2014</t>
  </si>
  <si>
    <t>boys-of-abu-ghraib-2014</t>
  </si>
  <si>
    <t>bpm-2017</t>
  </si>
  <si>
    <t>brads-status-2017</t>
  </si>
  <si>
    <t>brahman-naman-2016</t>
  </si>
  <si>
    <t>bravetown-2015</t>
  </si>
  <si>
    <t>brawl-in-cell-block-99-2017</t>
  </si>
  <si>
    <t>break-point-2014</t>
  </si>
  <si>
    <t>breakfast-with-curtis-2013</t>
  </si>
  <si>
    <t>breathe-2015</t>
  </si>
  <si>
    <t>breathe-2017</t>
  </si>
  <si>
    <t>brick-mansions-2014</t>
  </si>
  <si>
    <t>bridge-of-spies-2015</t>
  </si>
  <si>
    <t>bridgend-2016</t>
  </si>
  <si>
    <t>bridget-jones-baby-2016</t>
  </si>
  <si>
    <t>bright-lights-starring-carrie-fisher-and-debbie-reynolds-2017</t>
  </si>
  <si>
    <t>brightest-star-2014</t>
  </si>
  <si>
    <t>brigsby-bear-2017</t>
  </si>
  <si>
    <t>brimstone-2017</t>
  </si>
  <si>
    <t>brimstone-and-glory-2017</t>
  </si>
  <si>
    <t>bronx-gothic-2017</t>
  </si>
  <si>
    <t>brooklyn-2015</t>
  </si>
  <si>
    <t>buena-vista-social-club-adios-2017</t>
  </si>
  <si>
    <t>burden-2017</t>
  </si>
  <si>
    <t>burn-motherfucker-burn-2017</t>
  </si>
  <si>
    <t>burning-blue-2014</t>
  </si>
  <si>
    <t>burning-bush-2014a</t>
  </si>
  <si>
    <t>burning-sands-2017</t>
  </si>
  <si>
    <t>burnt-2015</t>
  </si>
  <si>
    <t>burying-the-ex-2015</t>
  </si>
  <si>
    <t>bushwick-2017</t>
  </si>
  <si>
    <t>busters-mal-heart-2017</t>
  </si>
  <si>
    <t>buzzard-2015</t>
  </si>
  <si>
    <t>by-sidney-lumet-2016</t>
  </si>
  <si>
    <t>by-the-sea-2015</t>
  </si>
  <si>
    <t>cabin-fever-2016</t>
  </si>
  <si>
    <t>cabin-fever-patient-zero-2014</t>
  </si>
  <si>
    <t>café-society-2016</t>
  </si>
  <si>
    <t>cake-2015</t>
  </si>
  <si>
    <t>call-me-by-your-name-2017</t>
  </si>
  <si>
    <t>call-me-lucky-2015</t>
  </si>
  <si>
    <t>calvary-2014</t>
  </si>
  <si>
    <t>camera-obscura-2017</t>
  </si>
  <si>
    <t>cameraperson-2016</t>
  </si>
  <si>
    <t>camp-x-ray-2014</t>
  </si>
  <si>
    <t>can-we-take-a-joke-2016</t>
  </si>
  <si>
    <t>cannibal-2014</t>
  </si>
  <si>
    <t>cantinflas-2014</t>
  </si>
  <si>
    <t>Aaron Aradillas</t>
  </si>
  <si>
    <t>captain-america-civil-war-2016</t>
  </si>
  <si>
    <t>captain-america-the-winter-soldier-2014</t>
  </si>
  <si>
    <t>captain-fantastic-2016</t>
  </si>
  <si>
    <t>captain-underpants-the-first-epic-movie-2017</t>
  </si>
  <si>
    <t>captive-2015</t>
  </si>
  <si>
    <t>carnage-park-2016</t>
  </si>
  <si>
    <t>carol-2015</t>
  </si>
  <si>
    <t>carrie-pilby-2017</t>
  </si>
  <si>
    <t>cars-3-2017</t>
  </si>
  <si>
    <t>cartel-land-2015</t>
  </si>
  <si>
    <t>cas-and-dylan-2015</t>
  </si>
  <si>
    <t>casting-jonbenet-2017</t>
  </si>
  <si>
    <t>catfight-2017</t>
  </si>
  <si>
    <t>cell-2016</t>
  </si>
  <si>
    <t>cemetery-of-splendour-2016</t>
  </si>
  <si>
    <t>censored-voices-2015</t>
  </si>
  <si>
    <t>central-intelligence-2016</t>
  </si>
  <si>
    <t>certain-women-2016</t>
  </si>
  <si>
    <t>cesar-chavez-2014</t>
  </si>
  <si>
    <t>cezanne-et-moi-2017</t>
  </si>
  <si>
    <t>champs-2015</t>
  </si>
  <si>
    <t>chappie-2015</t>
  </si>
  <si>
    <t>chasing-coral-2017</t>
  </si>
  <si>
    <t>chasing-trane-the-john-coltrane-documentary-2017</t>
  </si>
  <si>
    <t>chavela-2017</t>
  </si>
  <si>
    <t>cheap-thrills-2014</t>
  </si>
  <si>
    <t>cheatin-2015</t>
  </si>
  <si>
    <t>chef-2014</t>
  </si>
  <si>
    <t>chevalier-2016</t>
  </si>
  <si>
    <t>chi-raq-2015</t>
  </si>
  <si>
    <t>child-44-2015</t>
  </si>
  <si>
    <t>child-of-god-2014</t>
  </si>
  <si>
    <t>childs-pose-2014</t>
  </si>
  <si>
    <t>chinese-puzzle-2014</t>
  </si>
  <si>
    <t>chips-2017</t>
  </si>
  <si>
    <t>christine-2016</t>
  </si>
  <si>
    <t>christmas-again-2015</t>
  </si>
  <si>
    <t>christmas-eve-2015</t>
  </si>
  <si>
    <t>chronic-2016</t>
  </si>
  <si>
    <t>chuck-2017</t>
  </si>
  <si>
    <t>churchill-2017</t>
  </si>
  <si>
    <t>cinderella-2015</t>
  </si>
  <si>
    <t>citizenfour-2014</t>
  </si>
  <si>
    <t>city-of-ghosts-2017</t>
  </si>
  <si>
    <t>city-of-gold-2016</t>
  </si>
  <si>
    <t>claire-in-motion-2017</t>
  </si>
  <si>
    <t>clash-2017</t>
  </si>
  <si>
    <t>class-divide-2016</t>
  </si>
  <si>
    <t>close-encounters-of-the-third-kind-2017</t>
  </si>
  <si>
    <t>closed-curtain-2014</t>
  </si>
  <si>
    <t>closet-monster-2016</t>
  </si>
  <si>
    <t>clouds-of-sils-maria-2015</t>
  </si>
  <si>
    <t>clown-2016</t>
  </si>
  <si>
    <t>coco-2017</t>
  </si>
  <si>
    <t>code-black-2014</t>
  </si>
  <si>
    <t>coherence-2014</t>
  </si>
  <si>
    <t>coin-heist-2017</t>
  </si>
  <si>
    <t>cold-comes-the-night-2014</t>
  </si>
  <si>
    <t>cold-in-july-2014</t>
  </si>
  <si>
    <t>coldwater-2014</t>
  </si>
  <si>
    <t>collateral-beauty-2016</t>
  </si>
  <si>
    <t>collide-2017</t>
  </si>
  <si>
    <t>colonia-2016</t>
  </si>
  <si>
    <t>colossal-2017</t>
  </si>
  <si>
    <t>columbus-2017</t>
  </si>
  <si>
    <t>come-and-find-me-2016</t>
  </si>
  <si>
    <t>come-what-may-2016</t>
  </si>
  <si>
    <t>comet-2014</t>
  </si>
  <si>
    <t>coming-home-2015</t>
  </si>
  <si>
    <t>coming-through-the-rye-2016</t>
  </si>
  <si>
    <t>compadres-2016</t>
  </si>
  <si>
    <t>complete-unknown-2016</t>
  </si>
  <si>
    <t>concerning-violence-2014</t>
  </si>
  <si>
    <t>concussion-2015</t>
  </si>
  <si>
    <t>confirmation-2016</t>
  </si>
  <si>
    <t>contemporary-color-2017</t>
  </si>
  <si>
    <t>contract-to-kill-2016</t>
  </si>
  <si>
    <t>contracted-phase-ii-2015</t>
  </si>
  <si>
    <t>cooties-2015</t>
  </si>
  <si>
    <t>cop-car-2015</t>
  </si>
  <si>
    <t>copenhagen-2014</t>
  </si>
  <si>
    <t>cosmos-2016</t>
  </si>
  <si>
    <t>counting-2015</t>
  </si>
  <si>
    <t>court-2015</t>
  </si>
  <si>
    <t>Laya Maheshwari</t>
  </si>
  <si>
    <t>creative-control-2016</t>
  </si>
  <si>
    <t>creed-2015</t>
  </si>
  <si>
    <t>creepy-2016</t>
  </si>
  <si>
    <t>cries-from-syria-2017</t>
  </si>
  <si>
    <t>criminal-2016</t>
  </si>
  <si>
    <t>criminal-activities-2015</t>
  </si>
  <si>
    <t>crimson-peak-2015</t>
  </si>
  <si>
    <t>crouching-tiger-hidden-dragon-sword-of-destiny-2016</t>
  </si>
  <si>
    <t>crown-heights-2017</t>
  </si>
  <si>
    <t>cuban-fury-2014</t>
  </si>
  <si>
    <t>cut-bank-2015</t>
  </si>
  <si>
    <t>cymbeline-2015</t>
  </si>
  <si>
    <t>da-sweet-blood-of-jesus-2015</t>
  </si>
  <si>
    <t>daddys-home-2-2017</t>
  </si>
  <si>
    <t>daddys-home-2015</t>
  </si>
  <si>
    <t>dancer-2016</t>
  </si>
  <si>
    <t>danny-collins-2015</t>
  </si>
  <si>
    <t>danny-says-2016</t>
  </si>
  <si>
    <t>dark-horse-2016</t>
  </si>
  <si>
    <t>dark-night-2017</t>
  </si>
  <si>
    <t>dark-places-2015</t>
  </si>
  <si>
    <t>dark-star-hr-gigers-world-2015</t>
  </si>
  <si>
    <t>dark-was-the-night-2015</t>
  </si>
  <si>
    <t>darkest-hour-2017</t>
  </si>
  <si>
    <t>date-and-switch-2014</t>
  </si>
  <si>
    <t>dave-made-a-maze-2017</t>
  </si>
  <si>
    <t>david-brent-life-on-the-road-2017</t>
  </si>
  <si>
    <t>david-lynch-the-art-life-2017</t>
  </si>
  <si>
    <t>Christina Newland</t>
  </si>
  <si>
    <t>dawn-of-the-planet-of-the-apes-2014</t>
  </si>
  <si>
    <t>dawn-patrol-2015</t>
  </si>
  <si>
    <t>dawson-city-frozen-time-2017</t>
  </si>
  <si>
    <t>dayveon-2017</t>
  </si>
  <si>
    <t>de-palma-2016</t>
  </si>
  <si>
    <t>dead-snow-2-red-vs-dead-2014</t>
  </si>
  <si>
    <t>deadpool-2016</t>
  </si>
  <si>
    <t>dean-2017</t>
  </si>
  <si>
    <t>dear-white-people-2014</t>
  </si>
  <si>
    <t>Steven Boone</t>
  </si>
  <si>
    <t>death-note-2017</t>
  </si>
  <si>
    <t>deathgasm-2015</t>
  </si>
  <si>
    <t>decoding-annie-parker-2014</t>
  </si>
  <si>
    <t>deep-web-2015</t>
  </si>
  <si>
    <t>deepwater-horizon-2016</t>
  </si>
  <si>
    <t>deidra-and-laney-rob-a-train-2017</t>
  </si>
  <si>
    <t>deliver-us-from-evil-2014</t>
  </si>
  <si>
    <t>democrats-2015</t>
  </si>
  <si>
    <t>demolition-2016</t>
  </si>
  <si>
    <t>demon-2016</t>
  </si>
  <si>
    <t>denial-2016</t>
  </si>
  <si>
    <t>desert-dancer-2015</t>
  </si>
  <si>
    <t>desierto-2016</t>
  </si>
  <si>
    <t>despicable-me-3-2017</t>
  </si>
  <si>
    <t>destination-unknown-2017</t>
  </si>
  <si>
    <t>detour-2017</t>
  </si>
  <si>
    <t>detroit-2017</t>
  </si>
  <si>
    <t>Angelica Jade Bastien</t>
  </si>
  <si>
    <t>devils-due-2014</t>
  </si>
  <si>
    <t>devils-knot-2014</t>
  </si>
  <si>
    <t>dheepan-2016</t>
  </si>
  <si>
    <t>dhoom-3-2013</t>
  </si>
  <si>
    <t>diablo-2016</t>
  </si>
  <si>
    <t>diary-of-a-chambermaid-2016</t>
  </si>
  <si>
    <t>diary-of-a-wimpy-kid-the-long-haul-2017</t>
  </si>
  <si>
    <t>difret-2015</t>
  </si>
  <si>
    <t>dig-two-graves-2017</t>
  </si>
  <si>
    <t>digging-for-fire-2015</t>
  </si>
  <si>
    <t>digging-up-the-marrow-2015</t>
  </si>
  <si>
    <t>dina-2017</t>
  </si>
  <si>
    <t>dinosaur-13-2014</t>
  </si>
  <si>
    <t>dior-and-i-2015</t>
  </si>
  <si>
    <t>diplomacy-2014</t>
  </si>
  <si>
    <t>dirty-weekend-2015</t>
  </si>
  <si>
    <t>disorder-2016</t>
  </si>
  <si>
    <t>disturbing-the-peace-2016</t>
  </si>
  <si>
    <t>divergent-2014</t>
  </si>
  <si>
    <t>divorce-corp-2014</t>
  </si>
  <si>
    <t>do-i-sound-gay-2015</t>
  </si>
  <si>
    <t>do-not-resist-2016</t>
  </si>
  <si>
    <t>do-you-believe-2015</t>
  </si>
  <si>
    <t>doc-and-darryl-2016</t>
  </si>
  <si>
    <t>doctor-strange-2016</t>
  </si>
  <si>
    <t>dog-eat-dog-2016</t>
  </si>
  <si>
    <t>dolores-2017</t>
  </si>
  <si>
    <t>dolphin-tale-2-2014</t>
  </si>
  <si>
    <t>dom-hemingway-2014</t>
  </si>
  <si>
    <t>don-peyote-2014</t>
  </si>
  <si>
    <t>don-verdean-2015</t>
  </si>
  <si>
    <t>donald-cried-2017</t>
  </si>
  <si>
    <t>dont-breathe-2016</t>
  </si>
  <si>
    <t>dont-call-me-son-2016</t>
  </si>
  <si>
    <t>dont-knock-twice-2017</t>
  </si>
  <si>
    <t>dont-sleep-2017</t>
  </si>
  <si>
    <t>dont-think-twice-2016</t>
  </si>
  <si>
    <t>dont-worry-baby-2016</t>
  </si>
  <si>
    <t>dope-2015</t>
  </si>
  <si>
    <t>dough-2016</t>
  </si>
  <si>
    <t>dracula-untold-2014</t>
  </si>
  <si>
    <t>draft-day-2014</t>
  </si>
  <si>
    <t>dragon-blade-2015</t>
  </si>
  <si>
    <t>dragon-inn-2016</t>
  </si>
  <si>
    <t>dreamcatcher-2015</t>
  </si>
  <si>
    <t>dreams-rewired-2015</t>
  </si>
  <si>
    <t>drunk-stoned-brilliant-dead-the-story-of-the-national-lampoon-2015</t>
  </si>
  <si>
    <t>drunktowns-finest-2015</t>
  </si>
  <si>
    <t>dukhtar-2015</t>
  </si>
  <si>
    <t>dumb-and-dumber-to-2014</t>
  </si>
  <si>
    <t>dumb-the-story-of-big-brother-magazine-2017</t>
  </si>
  <si>
    <t>dunkirk-2017</t>
  </si>
  <si>
    <t>dying-laughing-2017</t>
  </si>
  <si>
    <t>dying-of-the-light-2014</t>
  </si>
  <si>
    <t>earth-to-echo-2014</t>
  </si>
  <si>
    <t>easy-money-hard-to-kill-2014</t>
  </si>
  <si>
    <t>eat-that-question-frank-zappa-in-his-own-words-2016</t>
  </si>
  <si>
    <t>echoes-of-war-2015</t>
  </si>
  <si>
    <t>eddie-the-eagle-2016</t>
  </si>
  <si>
    <t>eden-2015</t>
  </si>
  <si>
    <t>edge-of-tomorrow-2014</t>
  </si>
  <si>
    <t>edge-of-winter-2016</t>
  </si>
  <si>
    <t>effie-gray-2015</t>
  </si>
  <si>
    <t>eisenstein-in-guanajuato-2016</t>
  </si>
  <si>
    <t>elaine-stritch-shoot-me-2014</t>
  </si>
  <si>
    <t>elena-2014</t>
  </si>
  <si>
    <t>elle-2016</t>
  </si>
  <si>
    <t>elsa-and-fred-2014</t>
  </si>
  <si>
    <t>elstree-1976-2016</t>
  </si>
  <si>
    <t>elvis-and-nixon-2016</t>
  </si>
  <si>
    <t>embrace-of-the-serpent-2016</t>
  </si>
  <si>
    <t>emelie-2016</t>
  </si>
  <si>
    <t>endgame</t>
  </si>
  <si>
    <t>endless-love-2014</t>
  </si>
  <si>
    <t>endless-poetry-2017</t>
  </si>
  <si>
    <t>enemies-closer-2014</t>
  </si>
  <si>
    <t>enemy-2014</t>
  </si>
  <si>
    <t>england-is-mine-2017</t>
  </si>
  <si>
    <t>enlighten-us-the-rise-and-fall-of-james-arthur-ray-2016</t>
  </si>
  <si>
    <t>entertainment-2015</t>
  </si>
  <si>
    <t>Tasha Robinson</t>
  </si>
  <si>
    <t>entourage-2015</t>
  </si>
  <si>
    <t>equals-2016</t>
  </si>
  <si>
    <t>equity-2016</t>
  </si>
  <si>
    <t>ernest-and-celestine-2012</t>
  </si>
  <si>
    <t>escobar-paradise-lost-2015</t>
  </si>
  <si>
    <t>everest-2015</t>
  </si>
  <si>
    <t>everly-2015</t>
  </si>
  <si>
    <t>every-secret-thing-2015</t>
  </si>
  <si>
    <t>every-thing-will-be-fine-2015</t>
  </si>
  <si>
    <t>everybody-knows-elizabeth-murray-2017</t>
  </si>
  <si>
    <t>everybody-wants-some-2016</t>
  </si>
  <si>
    <t>everything-everything-2017</t>
  </si>
  <si>
    <t>evolution-2016</t>
  </si>
  <si>
    <t>evolution-of-a-criminal-2014</t>
  </si>
  <si>
    <t>ex-libris-new-york-public-library-2017</t>
  </si>
  <si>
    <t>ex-machina-2015</t>
  </si>
  <si>
    <t>exodus-gods-and-kings-2014</t>
  </si>
  <si>
    <t>experimenter-2015</t>
  </si>
  <si>
    <t>exposed-2014</t>
  </si>
  <si>
    <t>extraction-2015</t>
  </si>
  <si>
    <t>extraordinary-tales-2015</t>
  </si>
  <si>
    <t>extraterrestrial-2014</t>
  </si>
  <si>
    <t>eye-in-the-sky-2016</t>
  </si>
  <si>
    <t>faces-places-2017</t>
  </si>
  <si>
    <t>fading-gigolo-2014</t>
  </si>
  <si>
    <t>faith-of-our-fathers-2015</t>
  </si>
  <si>
    <t>falcon-rising-2014</t>
  </si>
  <si>
    <t>fallen-2017</t>
  </si>
  <si>
    <t>false-confessions-2017</t>
  </si>
  <si>
    <t>family-life-2017</t>
  </si>
  <si>
    <t>fantastic-beasts-and-where-to-find-them-2016</t>
  </si>
  <si>
    <t>fantastic-four-2015</t>
  </si>
  <si>
    <t>far-from-men-2015</t>
  </si>
  <si>
    <t>far-from-the-madding-crowd-2015</t>
  </si>
  <si>
    <t>farewell-to-hollywood-2015</t>
  </si>
  <si>
    <t>farmland-2014</t>
  </si>
  <si>
    <t>fathers-and-daughters-2016</t>
  </si>
  <si>
    <t>fatima-2016</t>
  </si>
  <si>
    <t>faults-2015</t>
  </si>
  <si>
    <t>fed-up-2014</t>
  </si>
  <si>
    <t>felicite-2017</t>
  </si>
  <si>
    <t>felix-and-meira-2015</t>
  </si>
  <si>
    <t>fences-2016</t>
  </si>
  <si>
    <t>fifi-howls-from-happiness-2014</t>
  </si>
  <si>
    <t>fifty-shades-darker-2017</t>
  </si>
  <si>
    <t>fifty-shades-of-black-2016</t>
  </si>
  <si>
    <t>fifty-shades-of-grey-2015</t>
  </si>
  <si>
    <t>filth-2014</t>
  </si>
  <si>
    <t>finders-keepers-2015</t>
  </si>
  <si>
    <t>finding-dory-2016</t>
  </si>
  <si>
    <t>finding-fela-2014</t>
  </si>
  <si>
    <t>finding-vivian-maier-2014</t>
  </si>
  <si>
    <t>fire-at-sea-2016</t>
  </si>
  <si>
    <t>fireworks-wednesday-2016</t>
  </si>
  <si>
    <t>first-they-killed-my-father-2017</t>
  </si>
  <si>
    <t>fist-fight-2017</t>
  </si>
  <si>
    <t>five-came-back-2017</t>
  </si>
  <si>
    <t>five-nights-in-maine-2016</t>
  </si>
  <si>
    <t>flatliners-2017</t>
  </si>
  <si>
    <t>florence-foster-jenkins-2016</t>
  </si>
  <si>
    <t>flowers-2015</t>
  </si>
  <si>
    <t>focus-2015</t>
  </si>
  <si>
    <t>folk-hero-and-funny-guy-2017</t>
  </si>
  <si>
    <t>footnotes-2017</t>
  </si>
  <si>
    <t>for-a-woman-2014</t>
  </si>
  <si>
    <t>for-ahkeem-2017</t>
  </si>
  <si>
    <t>for-no-good-reason-2014</t>
  </si>
  <si>
    <t>for-the-love-of-spock-2016</t>
  </si>
  <si>
    <t>for-the-plasma-2016</t>
  </si>
  <si>
    <t>force-majeure-2014</t>
  </si>
  <si>
    <t>forsaken-2016</t>
  </si>
  <si>
    <t>fort-bliss-2014</t>
  </si>
  <si>
    <t>fort-tilden-2015</t>
  </si>
  <si>
    <t>foxcatcher-2014</t>
  </si>
  <si>
    <t>francofonia-2016</t>
  </si>
  <si>
    <t>frank-2014</t>
  </si>
  <si>
    <t>frank-and-lola-2016</t>
  </si>
  <si>
    <t>frantz-2017</t>
  </si>
  <si>
    <t>free-fire-2017</t>
  </si>
  <si>
    <t>free-state-of-jones-2016</t>
  </si>
  <si>
    <t>freedom-2015</t>
  </si>
  <si>
    <t>freeheld-2015</t>
  </si>
  <si>
    <t>fresh-dressed-2015</t>
  </si>
  <si>
    <t>friend-request-2017</t>
  </si>
  <si>
    <t>from-afar-2016</t>
  </si>
  <si>
    <t>from-nowhere-2017</t>
  </si>
  <si>
    <t>from-the-land-of-the-moon-2017</t>
  </si>
  <si>
    <t>front-cover-2016</t>
  </si>
  <si>
    <t>frontera-2014</t>
  </si>
  <si>
    <t>fun-mom-dinner-2017</t>
  </si>
  <si>
    <t>funeral-parade-of-roses-1970</t>
  </si>
  <si>
    <t>furious-7-2015</t>
  </si>
  <si>
    <t>fury-2014</t>
  </si>
  <si>
    <t>futuro-beach-2015</t>
  </si>
  <si>
    <t>gabriel-2015</t>
  </si>
  <si>
    <t>gaga-five-foot-two-2017</t>
  </si>
  <si>
    <t>gangs-of-wasseypur-2015</t>
  </si>
  <si>
    <t>gbf-2014</t>
  </si>
  <si>
    <t>gemma-bovery-2015</t>
  </si>
  <si>
    <t>genius-2016</t>
  </si>
  <si>
    <t>geostorm-2017</t>
  </si>
  <si>
    <t>geralds-game-2017</t>
  </si>
  <si>
    <t>gerontophilia-2015</t>
  </si>
  <si>
    <t>get-hard-2015</t>
  </si>
  <si>
    <t>get-me-roger-stone-2017</t>
  </si>
  <si>
    <t>get-on-up-2014</t>
  </si>
  <si>
    <t>get-out-2017</t>
  </si>
  <si>
    <t>get-the-girl-2017</t>
  </si>
  <si>
    <t>gett-the-trial-of-viviane-amsalem-2015</t>
  </si>
  <si>
    <t>ghost-in-the-shell-2017</t>
  </si>
  <si>
    <t>ghost-team-2016</t>
  </si>
  <si>
    <t>ghostbusters-2016</t>
  </si>
  <si>
    <t>gifted-2017</t>
  </si>
  <si>
    <t>gilbert-2017</t>
  </si>
  <si>
    <t>gimme-danger-2016</t>
  </si>
  <si>
    <t>gimme-shelter-2014</t>
  </si>
  <si>
    <t>girl-on-a-bicycle-2014</t>
  </si>
  <si>
    <t>girlhood-2015</t>
  </si>
  <si>
    <t>girls-trip-2017</t>
  </si>
  <si>
    <t>glass-chin-2015</t>
  </si>
  <si>
    <t>glassland-2016</t>
  </si>
  <si>
    <t>gleason-2016</t>
  </si>
  <si>
    <t>gloria-2014</t>
  </si>
  <si>
    <t>goat-2016</t>
  </si>
  <si>
    <t>god-help-the-girl-2014</t>
  </si>
  <si>
    <t>god-knows-where-i-am-2017</t>
  </si>
  <si>
    <t>god-of-war-2017</t>
  </si>
  <si>
    <t>gods-not-dead-2-2016</t>
  </si>
  <si>
    <t>gods-of-egypt-2016</t>
  </si>
  <si>
    <t>gods-own-country-2017</t>
  </si>
  <si>
    <t>gods-pocket-2014</t>
  </si>
  <si>
    <t>godzilla-2014</t>
  </si>
  <si>
    <t>going-clear-scientology-and-the-prison-of-belief-2015</t>
  </si>
  <si>
    <t>going-in-style-2017</t>
  </si>
  <si>
    <t>gold-2017</t>
  </si>
  <si>
    <t>gone-girl-2014</t>
  </si>
  <si>
    <t>good-fortune-2017</t>
  </si>
  <si>
    <t>good-kill-2015</t>
  </si>
  <si>
    <t>good-people-2014</t>
  </si>
  <si>
    <t>good-time-2017</t>
  </si>
  <si>
    <t>goodbye-christopher-robin-2017</t>
  </si>
  <si>
    <t>goodbye-to-all-that-2014</t>
  </si>
  <si>
    <t>goodbye-to-language-2014</t>
  </si>
  <si>
    <t>goodbye-world-2014</t>
  </si>
  <si>
    <t>goodnight-mommy-2015</t>
  </si>
  <si>
    <t>gook-2017</t>
  </si>
  <si>
    <t>goon-last-of-the-enforcers-2017</t>
  </si>
  <si>
    <t>goosebumps-2015</t>
  </si>
  <si>
    <t>graduation-2017</t>
  </si>
  <si>
    <t>grand-piano-2014</t>
  </si>
  <si>
    <t>grandma-2015</t>
  </si>
  <si>
    <t>green-room-2016</t>
  </si>
  <si>
    <t>grudge-match-2013</t>
  </si>
  <si>
    <t>guardians-of-the-galaxy-2014</t>
  </si>
  <si>
    <t>guardians-of-the-galaxy-vol-2-2017</t>
  </si>
  <si>
    <t>guerrilla-2017</t>
  </si>
  <si>
    <t>gulaab-gang-2014</t>
  </si>
  <si>
    <t>gun-shy-2017</t>
  </si>
  <si>
    <t>gunday-2014</t>
  </si>
  <si>
    <t>güeros-2015</t>
  </si>
  <si>
    <t>h-2016</t>
  </si>
  <si>
    <t>Monica Castillo</t>
  </si>
  <si>
    <t>hacksaw-ridge-2016</t>
  </si>
  <si>
    <t>hail-caesar-2016</t>
  </si>
  <si>
    <t>hairbrained-2014</t>
  </si>
  <si>
    <t>hands-of-stone-2016</t>
  </si>
  <si>
    <t>handsome-2017</t>
  </si>
  <si>
    <t>hank-and-asha-2014</t>
  </si>
  <si>
    <t>happy-christmas-2014</t>
  </si>
  <si>
    <t>happy-death-day-2017</t>
  </si>
  <si>
    <t>happy-new-year-2014</t>
  </si>
  <si>
    <t>happy-valley-2014</t>
  </si>
  <si>
    <t>hard-to-be-a-god-2015</t>
  </si>
  <si>
    <t>hardcore-henry-2016</t>
  </si>
  <si>
    <t>harmonium-2017</t>
  </si>
  <si>
    <t>harmontown-2014</t>
  </si>
  <si>
    <t>harold-and-lillian-a-hollywood-love-story-2017</t>
  </si>
  <si>
    <t>harry-benson-shoot-first-2016</t>
  </si>
  <si>
    <t>hateship-loveship-2014</t>
  </si>
  <si>
    <t>haunt-2014</t>
  </si>
  <si>
    <t>he-named-me-malala-2015</t>
  </si>
  <si>
    <t>he-never-died-2015</t>
  </si>
  <si>
    <t>headshot-2017</t>
  </si>
  <si>
    <t>heal-the-living-2017</t>
  </si>
  <si>
    <t>heart-of-a-dog-2015</t>
  </si>
  <si>
    <t>heaven-is-for-real-2014</t>
  </si>
  <si>
    <t>heaven-knows-what-2015</t>
  </si>
  <si>
    <t>hector-and-the-search-for-happiness-2014</t>
  </si>
  <si>
    <t>heist-2015</t>
  </si>
  <si>
    <t>hell-or-high-water-2016</t>
  </si>
  <si>
    <t>hellion-2014</t>
  </si>
  <si>
    <t>hellions-2015</t>
  </si>
  <si>
    <t>hello-my-name-is-doris-2016</t>
  </si>
  <si>
    <t>henry-gambles-birthday-party-2016</t>
  </si>
  <si>
    <t>hercules-2014</t>
  </si>
  <si>
    <t>hermia-and-helena-2017</t>
  </si>
  <si>
    <t>hidden-figures-2016</t>
  </si>
  <si>
    <t>hide-your-smiling-faces-2014</t>
  </si>
  <si>
    <t>high-rise-2016</t>
  </si>
  <si>
    <t>highway-2014</t>
  </si>
  <si>
    <t>hitchcocktruffaut-2015</t>
  </si>
  <si>
    <t>hitman-agent-47-2015</t>
  </si>
  <si>
    <t>holidays-2016</t>
  </si>
  <si>
    <t>holy-hell-2016</t>
  </si>
  <si>
    <t>home-2015</t>
  </si>
  <si>
    <t>home-again-2017</t>
  </si>
  <si>
    <t>home-sweet-hell-2015</t>
  </si>
  <si>
    <t>homme-less-2015</t>
  </si>
  <si>
    <t>honey-2014</t>
  </si>
  <si>
    <t>honeymoon-2014</t>
  </si>
  <si>
    <t>honour-2014</t>
  </si>
  <si>
    <t>hooligan-sparrow-2016</t>
  </si>
  <si>
    <t>horns-2014</t>
  </si>
  <si>
    <t>horrible-bosses-2-2014</t>
  </si>
  <si>
    <t>horror-2015</t>
  </si>
  <si>
    <t>horse-money-2015</t>
  </si>
  <si>
    <t>hot-pursuit-2015</t>
  </si>
  <si>
    <t>hot-tub-time-machine-2-2015</t>
  </si>
  <si>
    <t>hotel-transylvania-2-2015</t>
  </si>
  <si>
    <t>hounds-of-love-2017</t>
  </si>
  <si>
    <t>housebound-2014</t>
  </si>
  <si>
    <t>how-he-fell-in-love-2016</t>
  </si>
  <si>
    <t>how-to-be-a-latin-lover-2017</t>
  </si>
  <si>
    <t>how-to-be-single-2016</t>
  </si>
  <si>
    <t>how-to-dance-in-ohio-2015</t>
  </si>
  <si>
    <t>how-to-train-your-dragon-2-2014</t>
  </si>
  <si>
    <t>human-capital-2015</t>
  </si>
  <si>
    <t>human-flow-2017</t>
  </si>
  <si>
    <t>hungry-hearts-2015</t>
  </si>
  <si>
    <t>hunt-for-the-wilderpeople-2016</t>
  </si>
  <si>
    <t>hunter-gatherer-2016</t>
  </si>
  <si>
    <t>hush-2016</t>
  </si>
  <si>
    <t>hyena-2015</t>
  </si>
  <si>
    <t>i-am-ali-2014</t>
  </si>
  <si>
    <t>i-am-another-you-2017</t>
  </si>
  <si>
    <t>i-am-big-bird-the-caroll-spinney-story-2015</t>
  </si>
  <si>
    <t>i-am-chris-farley-2015</t>
  </si>
  <si>
    <t>i-am-eleven-2014</t>
  </si>
  <si>
    <t>i-am-i-2014</t>
  </si>
  <si>
    <t>i-am-michael-2017</t>
  </si>
  <si>
    <t>i-am-not-a-serial-killer-2016</t>
  </si>
  <si>
    <t>i-am-not-madame-bovary-2016</t>
  </si>
  <si>
    <t>i-am-not-your-negro-2016</t>
  </si>
  <si>
    <t>i-am-the-pretty-thing-that-lives-in-the-house-2016</t>
  </si>
  <si>
    <t>i-believe-in-unicorns-2015</t>
  </si>
  <si>
    <t>i-called-him-morgan-2017</t>
  </si>
  <si>
    <t>i-daniel-blake-2016</t>
  </si>
  <si>
    <t>i-do-until-i-dont-2017</t>
  </si>
  <si>
    <t>i-dont-feel-at-home-in-this-world-anymore-2017</t>
  </si>
  <si>
    <t>i-frankenstein-2014</t>
  </si>
  <si>
    <t>i-love-you-daddy-2017</t>
  </si>
  <si>
    <t>i-olga-hepnarova-2017</t>
  </si>
  <si>
    <t>i-origins-2014</t>
  </si>
  <si>
    <t>i-saw-the-light-2016</t>
  </si>
  <si>
    <t>i-smile-back-2015</t>
  </si>
  <si>
    <t>i-touched-all-your-stuff-2015</t>
  </si>
  <si>
    <t>icarus-2017</t>
  </si>
  <si>
    <t>ice-age-collision-course-2016</t>
  </si>
  <si>
    <t>ichi-the-killer-2017</t>
  </si>
  <si>
    <t>ida-2014</t>
  </si>
  <si>
    <t>if-i-stay-2014</t>
  </si>
  <si>
    <t>if-you-dont-i-will-2014</t>
  </si>
  <si>
    <t>ill-see-you-in-my-dreams-2015</t>
  </si>
  <si>
    <t>imperium-2016</t>
  </si>
  <si>
    <t>in-a-valley-of-violence-2016</t>
  </si>
  <si>
    <t>in-dubious-battle-2017</t>
  </si>
  <si>
    <t>in-fear-2014</t>
  </si>
  <si>
    <t>in-jackson-heights-2015</t>
  </si>
  <si>
    <t>in-my-fathers-house-2015</t>
  </si>
  <si>
    <t>in-order-of-disappearance-2016</t>
  </si>
  <si>
    <t>in-secret-2014</t>
  </si>
  <si>
    <t>in-stereo-2015</t>
  </si>
  <si>
    <t>in-the-blood-2014</t>
  </si>
  <si>
    <t>in-the-game-2015</t>
  </si>
  <si>
    <t>in-the-heart-of-the-sea-2015</t>
  </si>
  <si>
    <t>in-the-name-of-my-daughter-2015</t>
  </si>
  <si>
    <t>in-the-shadow-of-women-2015</t>
  </si>
  <si>
    <t>in-this-corner-of-the-world-2017</t>
  </si>
  <si>
    <t>in-transit-2017</t>
  </si>
  <si>
    <t>incarnate-2016</t>
  </si>
  <si>
    <t>independence-day-resurgence-2016</t>
  </si>
  <si>
    <t>indian-point-2016</t>
  </si>
  <si>
    <t>indias-daughter-2015</t>
  </si>
  <si>
    <t>indignation-2016</t>
  </si>
  <si>
    <t>indivisible-2017</t>
  </si>
  <si>
    <t>inferno-2016</t>
  </si>
  <si>
    <t>infinitely-polar-bear-2015</t>
  </si>
  <si>
    <t>ingrid-goes-west-2017</t>
  </si>
  <si>
    <t>inherent-vice-2014</t>
  </si>
  <si>
    <t>inner-demons-2014</t>
  </si>
  <si>
    <t>inside-out-2015</t>
  </si>
  <si>
    <t>insidious-chapter-3-2015</t>
  </si>
  <si>
    <t>insurgent-2015</t>
  </si>
  <si>
    <t>intent-to-destroy-death-denial-and-depiction-2017</t>
  </si>
  <si>
    <t>interior-leather-bar-2014</t>
  </si>
  <si>
    <t>interstellar-2014</t>
  </si>
  <si>
    <t>into-the-forest-2016</t>
  </si>
  <si>
    <t>into-the-grizzly-maze-2015</t>
  </si>
  <si>
    <t>into-the-inferno-2016</t>
  </si>
  <si>
    <t>into-the-storm-2014</t>
  </si>
  <si>
    <t>into-the-woods-2014</t>
  </si>
  <si>
    <t>intrepido-a-lonely-hero-2015</t>
  </si>
  <si>
    <t>intruder-2016</t>
  </si>
  <si>
    <t>intruders-2016</t>
  </si>
  <si>
    <t>ip-man-3-2016</t>
  </si>
  <si>
    <t>iris-2015</t>
  </si>
  <si>
    <t>irrational-man-2015</t>
  </si>
  <si>
    <t>island-of-lemurs-madagascar-2014</t>
  </si>
  <si>
    <t>it-2017</t>
  </si>
  <si>
    <t>it-comes-at-night-2017</t>
  </si>
  <si>
    <t>it-felt-like-love-2014</t>
  </si>
  <si>
    <t>it-follows-2015</t>
  </si>
  <si>
    <t>it-happened-in-la-2017</t>
  </si>
  <si>
    <t>its-not-yet-dark-2017</t>
  </si>
  <si>
    <t>its-so-easy-and-other-lies-2016</t>
  </si>
  <si>
    <t>ivory-tower-2014</t>
  </si>
  <si>
    <t>ixcanul-2016</t>
  </si>
  <si>
    <t>jack-reacher-never-go-back-2016</t>
  </si>
  <si>
    <t>jack-ryan-shadow-recruit-2014</t>
  </si>
  <si>
    <t>jackals-2017</t>
  </si>
  <si>
    <t>jackie-2016</t>
  </si>
  <si>
    <t>jackie-and-ryan-2015</t>
  </si>
  <si>
    <t>jackpot-2014</t>
  </si>
  <si>
    <t>james-white-2015</t>
  </si>
  <si>
    <t>jamesy-boy-2014</t>
  </si>
  <si>
    <t>jamie-marks-is-dead-2014</t>
  </si>
  <si>
    <t>jane-2017</t>
  </si>
  <si>
    <t>jane-got-a-gun-2016</t>
  </si>
  <si>
    <t>jane-wants-a-boyfriend-2016</t>
  </si>
  <si>
    <t>jason-bourne-2016</t>
  </si>
  <si>
    <t>jauja-2015</t>
  </si>
  <si>
    <t>jealousy-2014</t>
  </si>
  <si>
    <t>jem-and-the-holograms-2015</t>
  </si>
  <si>
    <t>jeremiah-tower-the-last-magnificent-2017</t>
  </si>
  <si>
    <t>jersey-boys-2014</t>
  </si>
  <si>
    <t>jeruzalem-2016</t>
  </si>
  <si>
    <t>jessabelle-2014</t>
  </si>
  <si>
    <t>jia-zhangke-a-guy-from-fenyang-2016</t>
  </si>
  <si>
    <t>jigsaw-2017</t>
  </si>
  <si>
    <t>jim-and-andy-the-great-beyond-2017</t>
  </si>
  <si>
    <t>jim-the-james-foley-story-2016</t>
  </si>
  <si>
    <t>jimi-all-is-by-my-side-2014</t>
  </si>
  <si>
    <t>jimmy-p-2014</t>
  </si>
  <si>
    <t>jimmys-hall-2015</t>
  </si>
  <si>
    <t>jinn-2014</t>
  </si>
  <si>
    <t>joan-didion-the-center-will-not-hold-2017</t>
  </si>
  <si>
    <t>jodorowskys-dune-2014</t>
  </si>
  <si>
    <t>joe-2014</t>
  </si>
  <si>
    <t>joe-dirt-2-beautiful-loser-2015</t>
  </si>
  <si>
    <t>john-doe-vigilante-2014</t>
  </si>
  <si>
    <t>john-wick-2014</t>
  </si>
  <si>
    <t>john-wick-chapter-two-2017</t>
  </si>
  <si>
    <t>joshua-teenager-vs-superpower-2017</t>
  </si>
  <si>
    <t>joshy-2016</t>
  </si>
  <si>
    <t>journey-to-the-west-2014</t>
  </si>
  <si>
    <t>journey-to-the-west-the-demons-strike-back-2017</t>
  </si>
  <si>
    <t>joy-2015</t>
  </si>
  <si>
    <t>julian-schnabel-a-private-portrait-2017</t>
  </si>
  <si>
    <t>julieta-2016</t>
  </si>
  <si>
    <t>jungle-2017</t>
  </si>
  <si>
    <t>jupiter-ascending-2015</t>
  </si>
  <si>
    <t>jurassic-world-2015</t>
  </si>
  <si>
    <t>justice-league-2017</t>
  </si>
  <si>
    <t>justin-biebers-believe-2013</t>
  </si>
  <si>
    <t>justin-timberlake--the-tennessee-kids-2016</t>
  </si>
  <si>
    <t>kahlil-gibrans-the-prophet-2015</t>
  </si>
  <si>
    <t>kate-plays-christine-2016</t>
  </si>
  <si>
    <t>keanu-2016</t>
  </si>
  <si>
    <t>kedi-2017</t>
  </si>
  <si>
    <t>keep-on-keepin-on-2014</t>
  </si>
  <si>
    <t>keep-quiet-2017</t>
  </si>
  <si>
    <t>keeping-up-with-the-joneses-2016</t>
  </si>
  <si>
    <t>kevin-hart-what-now-2016</t>
  </si>
  <si>
    <t>kicks-2016</t>
  </si>
  <si>
    <t>kidnap-2017</t>
  </si>
  <si>
    <t>kidnapping-mr-heineken-2015</t>
  </si>
  <si>
    <t>kiki-2017</t>
  </si>
  <si>
    <t>kill-me-three-times-2015</t>
  </si>
  <si>
    <t>kill-switch-2017</t>
  </si>
  <si>
    <t>kill-the-messenger-2014</t>
  </si>
  <si>
    <t>kill-your-friends-2016</t>
  </si>
  <si>
    <t>kill-zone-2-2016</t>
  </si>
  <si>
    <t>killing-ground-2017</t>
  </si>
  <si>
    <t>killing-them-safely-2015</t>
  </si>
  <si>
    <t>king-arthur-legend-of-the-sword-2017</t>
  </si>
  <si>
    <t>king-cobra-2016</t>
  </si>
  <si>
    <t>king-georges-2016</t>
  </si>
  <si>
    <t>king-jack-2016</t>
  </si>
  <si>
    <t>kingdom-of-shadows-2015</t>
  </si>
  <si>
    <t>kingsman-the-secret-service-2015</t>
  </si>
  <si>
    <t>knight-of-cups-2016</t>
  </si>
  <si>
    <t>knock-knock-2015</t>
  </si>
  <si>
    <t>kong-skull-island-2017</t>
  </si>
  <si>
    <t>krampus-2015</t>
  </si>
  <si>
    <t>krisha-2016</t>
  </si>
  <si>
    <t>ktown-cowboys-2016</t>
  </si>
  <si>
    <t>kubo-and-the-two-strings-2016</t>
  </si>
  <si>
    <t>kumiko-the-treasure-hunter-2015</t>
  </si>
  <si>
    <t>kung-fu-panda-3-2016</t>
  </si>
  <si>
    <t>kung-fu-yoga-2017</t>
  </si>
  <si>
    <t>kurt-cobain-montage-of-heck-2015</t>
  </si>
  <si>
    <t>kuso-2017</t>
  </si>
  <si>
    <t>la-bare-2014</t>
  </si>
  <si>
    <t>la-la-land-2016</t>
  </si>
  <si>
    <t>la-sapienza-2015</t>
  </si>
  <si>
    <t>labor-day-2013</t>
  </si>
  <si>
    <t>labyrinth-of-lies-2015</t>
  </si>
  <si>
    <t>lady-bird-2017</t>
  </si>
  <si>
    <t>lady-macbeth-2017</t>
  </si>
  <si>
    <t>laggies-2014</t>
  </si>
  <si>
    <t>lamb-2016</t>
  </si>
  <si>
    <t>land-and-shade-2016</t>
  </si>
  <si>
    <t>land-ho-2014</t>
  </si>
  <si>
    <t>land-of-mine-2017</t>
  </si>
  <si>
    <t>landline-2017</t>
  </si>
  <si>
    <t>last-days-in-the-desert-2016</t>
  </si>
  <si>
    <t>last-days-in-vietnam-2014</t>
  </si>
  <si>
    <t>last-flag-flying-2017</t>
  </si>
  <si>
    <t>last-knights-2015</t>
  </si>
  <si>
    <t>last-men-in-aleppo-2017</t>
  </si>
  <si>
    <t>last-weekend-2014</t>
  </si>
  <si>
    <t>late-phases-2014</t>
  </si>
  <si>
    <t>lazer-team-2016</t>
  </si>
  <si>
    <t>lbj-2017</t>
  </si>
  <si>
    <t>le-week-end-2014</t>
  </si>
  <si>
    <t>leap-2017</t>
  </si>
  <si>
    <t>learning-to-drive-2015</t>
  </si>
  <si>
    <t>leatherface-2017</t>
  </si>
  <si>
    <t>left-behind-2014</t>
  </si>
  <si>
    <t>legend-2015</t>
  </si>
  <si>
    <t>legends-of-oz-dorothys-return-2014</t>
  </si>
  <si>
    <t>lemon-2017</t>
  </si>
  <si>
    <t>leonard-cohen-bird-on-a-wire-2017</t>
  </si>
  <si>
    <t>les-cowboys-2016</t>
  </si>
  <si>
    <t>lets-be-cops-2014</t>
  </si>
  <si>
    <t>lets-be-evil-2016</t>
  </si>
  <si>
    <t>lets-play-two</t>
  </si>
  <si>
    <t>letters-from-baghdad-2017</t>
  </si>
  <si>
    <t>level-five-2014</t>
  </si>
  <si>
    <t>leviathan-2014</t>
  </si>
  <si>
    <t>life-2015</t>
  </si>
  <si>
    <t>life-2017</t>
  </si>
  <si>
    <t>life-after-beth-2014</t>
  </si>
  <si>
    <t>life-animated-2016</t>
  </si>
  <si>
    <t>life-itself-2014</t>
  </si>
  <si>
    <t>life-of-a-king-2014</t>
  </si>
  <si>
    <t>life-of-crime-2014</t>
  </si>
  <si>
    <t>life-of-riley-2014</t>
  </si>
  <si>
    <t>life-on-the-line-2016</t>
  </si>
  <si>
    <t>life-partners-2014</t>
  </si>
  <si>
    <t>lifes-a-breeze-2014</t>
  </si>
  <si>
    <t>lights-out-2016</t>
  </si>
  <si>
    <t>like-father-like-son-2014</t>
  </si>
  <si>
    <t>lil-quinquin-2015</t>
  </si>
  <si>
    <t>lila-and-eve-2015</t>
  </si>
  <si>
    <t>lilting-2014</t>
  </si>
  <si>
    <t>lion-2016</t>
  </si>
  <si>
    <t>listen-up-philip-2014</t>
  </si>
  <si>
    <t>little-accidents-2015</t>
  </si>
  <si>
    <t>little-boxes-2017</t>
  </si>
  <si>
    <t>little-boy-2015</t>
  </si>
  <si>
    <t>little-men-2016</t>
  </si>
  <si>
    <t>little-sister-2016</t>
  </si>
  <si>
    <t>live-by-night-2017</t>
  </si>
  <si>
    <t>live-cargo-2017</t>
  </si>
  <si>
    <t>live-from-new-york-2015</t>
  </si>
  <si>
    <t>lo-and-behold-reveries-of-the-connected-world-2016</t>
  </si>
  <si>
    <t>locke-2014</t>
  </si>
  <si>
    <t>locker-13-2014</t>
  </si>
  <si>
    <t>logan-2017</t>
  </si>
  <si>
    <t>logan-lucky-2017</t>
  </si>
  <si>
    <t>loitering-with-intent-2015</t>
  </si>
  <si>
    <t>lolo-2015</t>
  </si>
  <si>
    <t>london-has-fallen-2016</t>
  </si>
  <si>
    <t>london-road-2016</t>
  </si>
  <si>
    <t>london-town-2016</t>
  </si>
  <si>
    <t>lone-survivor-2013</t>
  </si>
  <si>
    <t>long-strange-trip-2017</t>
  </si>
  <si>
    <t>long-way-north-2016</t>
  </si>
  <si>
    <t>look-and-see-a-portrait-of-wendell-berry-2017</t>
  </si>
  <si>
    <t xml:space="preserve">Nell Minow </t>
  </si>
  <si>
    <t>lost-in-the-sun-2015</t>
  </si>
  <si>
    <t>lost-river-2015</t>
  </si>
  <si>
    <t>louder-than-bombs-2016</t>
  </si>
  <si>
    <t>louder-than-words-2014</t>
  </si>
  <si>
    <t>love-2015</t>
  </si>
  <si>
    <t>love-and-air-sex-2013</t>
  </si>
  <si>
    <t>love-and-friendship-2016</t>
  </si>
  <si>
    <t>love-and-mercy-2015</t>
  </si>
  <si>
    <t>love-at-first-fight-2015</t>
  </si>
  <si>
    <t>love-is-strange-2014</t>
  </si>
  <si>
    <t>love-rosie-2015</t>
  </si>
  <si>
    <t>love-the-coopers-2015</t>
  </si>
  <si>
    <t>lovesong-2017</t>
  </si>
  <si>
    <t>loving-2016</t>
  </si>
  <si>
    <t>loving-vincent-2017</t>
  </si>
  <si>
    <t>low-down-2014</t>
  </si>
  <si>
    <t>lowriders-2017</t>
  </si>
  <si>
    <t>lucha-mexico-2016</t>
  </si>
  <si>
    <t>lucky-2017</t>
  </si>
  <si>
    <t>lucky-them-2014</t>
  </si>
  <si>
    <t>lucy-2014</t>
  </si>
  <si>
    <t>lullaby-2014</t>
  </si>
  <si>
    <t>ma-2017</t>
  </si>
  <si>
    <t>ma-ma-2016</t>
  </si>
  <si>
    <t>macbeth-2015</t>
  </si>
  <si>
    <t>machines-2017</t>
  </si>
  <si>
    <t>mad-as-hell-2015</t>
  </si>
  <si>
    <t>mad-max-fury-road-2015</t>
  </si>
  <si>
    <t>mad-women-2015</t>
  </si>
  <si>
    <t>madame-bovary-2015</t>
  </si>
  <si>
    <t>maggie-2015</t>
  </si>
  <si>
    <t>maggies-plan-2016</t>
  </si>
  <si>
    <t>magic-in-the-moonlight-2014</t>
  </si>
  <si>
    <t>magic-mike-xxl-2015</t>
  </si>
  <si>
    <t>magician-the-astonishing-life-and-work-of-orson-welles-2014</t>
  </si>
  <si>
    <t>maidentrip-2014</t>
  </si>
  <si>
    <t>make-your-move-2014</t>
  </si>
  <si>
    <t>maladies-2014</t>
  </si>
  <si>
    <t>maleficent-2014</t>
  </si>
  <si>
    <t>man-down-2016</t>
  </si>
  <si>
    <t>man-from-reno-2015</t>
  </si>
  <si>
    <t>man-up-2015</t>
  </si>
  <si>
    <t>manchester-by-the-sea-2016</t>
  </si>
  <si>
    <t>manglehorn-2015</t>
  </si>
  <si>
    <t>manhattan-night-2016</t>
  </si>
  <si>
    <t>manny-2015</t>
  </si>
  <si>
    <t>manolo-the-boy-who-made-shoes-for-lizards</t>
  </si>
  <si>
    <t>manuscripts-dont-burn-2014</t>
  </si>
  <si>
    <t>mapplethorpe-look-at-the-pictures</t>
  </si>
  <si>
    <t>Justine Elias</t>
  </si>
  <si>
    <t>maps-to-the-stars-2015</t>
  </si>
  <si>
    <t>marathon-the-patriots-day-bombing-2016</t>
  </si>
  <si>
    <t>marauders-2016</t>
  </si>
  <si>
    <t>marfa-girl-2015</t>
  </si>
  <si>
    <t>marguerite-2016</t>
  </si>
  <si>
    <t>marguerite-and-julien-2016</t>
  </si>
  <si>
    <t>marjorie-prime-2017</t>
  </si>
  <si>
    <t>mark-felt-the-man-who-brought-down-the-white-house-2017</t>
  </si>
  <si>
    <t>marshall-2017</t>
  </si>
  <si>
    <t>martyrs-2016</t>
  </si>
  <si>
    <t>mascots-2016</t>
  </si>
  <si>
    <t>master-2017</t>
  </si>
  <si>
    <t>masterminds-2016</t>
  </si>
  <si>
    <t>match-2015</t>
  </si>
  <si>
    <t>matt-shepard-is-a-friend-of-mine-2015</t>
  </si>
  <si>
    <t>maudie-2017</t>
  </si>
  <si>
    <t>mavis-2016</t>
  </si>
  <si>
    <t>max-2015</t>
  </si>
  <si>
    <t>max-rose-2016</t>
  </si>
  <si>
    <t>max-steel-2016</t>
  </si>
  <si>
    <t>maya-angelou-and-still-i-rise-2016</t>
  </si>
  <si>
    <t>maya-dardel-2017</t>
  </si>
  <si>
    <t>mayhem-2017</t>
  </si>
  <si>
    <t>maze-runner-the-scorch-trials-2015</t>
  </si>
  <si>
    <t>mccanick-2014</t>
  </si>
  <si>
    <t>mcfarland-usa-2015</t>
  </si>
  <si>
    <t>me-and-earl-and-the-dying-girl-2015</t>
  </si>
  <si>
    <t>me-and-you-2014</t>
  </si>
  <si>
    <t>me-before-you-2016</t>
  </si>
  <si>
    <t>me-him-her-2015</t>
  </si>
  <si>
    <t>meadowland-2015</t>
  </si>
  <si>
    <t>mean-dreams-2017</t>
  </si>
  <si>
    <t>mechanic-resurrection-2016</t>
  </si>
  <si>
    <t>medeas-2015</t>
  </si>
  <si>
    <t>mediterranea-2015</t>
  </si>
  <si>
    <t>meet-the-blacks-2016</t>
  </si>
  <si>
    <t>meet-the-patels-2015</t>
  </si>
  <si>
    <t>megan-leavey-2017</t>
  </si>
  <si>
    <t>memphis-2014</t>
  </si>
  <si>
    <t>men-and-chicken-2016</t>
  </si>
  <si>
    <t>men-go-to-battle-2016</t>
  </si>
  <si>
    <t>men-women-and-children-2014</t>
  </si>
  <si>
    <t>menashe-2017</t>
  </si>
  <si>
    <t>merchants-of-doubt-2015</t>
  </si>
  <si>
    <t>meru-2015</t>
  </si>
  <si>
    <t>mi-5-2015</t>
  </si>
  <si>
    <t>mia-madre-2016</t>
  </si>
  <si>
    <t>michael-jacksons-journey-from-motown-to-off-the-wall-2016</t>
  </si>
  <si>
    <t>michael-moore-in-trumpland-2016</t>
  </si>
  <si>
    <t>microbe-and-gasoline-2016</t>
  </si>
  <si>
    <t>middle-school-the-worst-years-of-my-life-2016</t>
  </si>
  <si>
    <t>midnight-special-2016</t>
  </si>
  <si>
    <t>midsummer-in-newtown-2017</t>
  </si>
  <si>
    <t>mifune-the-last-samurai-2016</t>
  </si>
  <si>
    <t>mike-and-dave-need-wedding-dates-2016</t>
  </si>
  <si>
    <t>miles-ahead-2016</t>
  </si>
  <si>
    <t>million-dollar-arm-2014</t>
  </si>
  <si>
    <t>mine-2017</t>
  </si>
  <si>
    <t>minions-2015</t>
  </si>
  <si>
    <t>miracles-from-heaven-2016</t>
  </si>
  <si>
    <t>misconduct-2016</t>
  </si>
  <si>
    <t>misery-loves-comedy-2015</t>
  </si>
  <si>
    <t>miss-hokusai-2016</t>
  </si>
  <si>
    <t>miss-julie-2014</t>
  </si>
  <si>
    <t>miss-meadows-2014</t>
  </si>
  <si>
    <t>miss-peregrines-home-for-peculiar-children-2016</t>
  </si>
  <si>
    <t>miss-sharon-jones-2016</t>
  </si>
  <si>
    <t>miss-sloane-2016</t>
  </si>
  <si>
    <t>miss-stevens-2016</t>
  </si>
  <si>
    <t>miss-you-already-2015</t>
  </si>
  <si>
    <t>mission-impossible---rogue-nation-2015</t>
  </si>
  <si>
    <t>mississippi-grind-2015</t>
  </si>
  <si>
    <t>mistaken-for-strangers-2014</t>
  </si>
  <si>
    <t>mistress-america-2015</t>
  </si>
  <si>
    <t>misunderstood-2014</t>
  </si>
  <si>
    <t>moana-2016</t>
  </si>
  <si>
    <t>moebius-2014</t>
  </si>
  <si>
    <t>mojave-2016</t>
  </si>
  <si>
    <t>mojin-the-lost-legend-2015</t>
  </si>
  <si>
    <t>mommy-2015</t>
  </si>
  <si>
    <t>mommy-dead-and-dearest-2017</t>
  </si>
  <si>
    <t>moms-night-out-2014</t>
  </si>
  <si>
    <t>money-monster-2016</t>
  </si>
  <si>
    <t>monk-with-a-camera-2014</t>
  </si>
  <si>
    <t>monkey-kingdom-2015</t>
  </si>
  <si>
    <t>monster-hunt-2016</t>
  </si>
  <si>
    <t>monster-trucks-2017</t>
  </si>
  <si>
    <t>mood-indigo-2014</t>
  </si>
  <si>
    <t>moonlight-2016</t>
  </si>
  <si>
    <t>moonwalkers-2016</t>
  </si>
  <si>
    <t>morgan-2016</t>
  </si>
  <si>
    <t>morris-from-america-2016</t>
  </si>
  <si>
    <t>mortdecai-2015</t>
  </si>
  <si>
    <t>most-beautiful-island-2017</t>
  </si>
  <si>
    <t>mother-2017</t>
  </si>
  <si>
    <t>mothers-day-2016</t>
  </si>
  <si>
    <t>mountains-may-depart-2016</t>
  </si>
  <si>
    <t>mountains-of-the-moon-2014</t>
  </si>
  <si>
    <t>mr-church-2016</t>
  </si>
  <si>
    <t>mr-gaga-2017</t>
  </si>
  <si>
    <t>mr-holmes-2015</t>
  </si>
  <si>
    <t>mr-peabody-and-sherman-2014</t>
  </si>
  <si>
    <t>mr-right-2016</t>
  </si>
  <si>
    <t>mr-roosevelt-2017</t>
  </si>
  <si>
    <t>mr-turner-2014</t>
  </si>
  <si>
    <t>mudbound-2017</t>
  </si>
  <si>
    <t>munna-michael-2017</t>
  </si>
  <si>
    <t>muppets-most-wanted-2014</t>
  </si>
  <si>
    <t>murder-of-a-cat-2014</t>
  </si>
  <si>
    <t>murder-on-the-orient-express-2017</t>
  </si>
  <si>
    <t>mustang-2015</t>
  </si>
  <si>
    <t>my-all-american-2015</t>
  </si>
  <si>
    <t>my-big-fat-greek-wedding-2-2016</t>
  </si>
  <si>
    <t>my-big-night-2016</t>
  </si>
  <si>
    <t>my-blind-brother-2016</t>
  </si>
  <si>
    <t>my-cousin-rachel-2017</t>
  </si>
  <si>
    <t>my-dead-boyfriend-2016</t>
  </si>
  <si>
    <t>my-entire-high-school-sinking-into-the-sea-2017</t>
  </si>
  <si>
    <t>my-friend-dahmer-2017</t>
  </si>
  <si>
    <t>my-golden-days-2016</t>
  </si>
  <si>
    <t>my-journey-through-french-cinema-2017</t>
  </si>
  <si>
    <t>my-king-2016</t>
  </si>
  <si>
    <t>my-life-as-a-zucchini-2017</t>
  </si>
  <si>
    <t>my-life-directed-by-nicolas-winding-refn-2015</t>
  </si>
  <si>
    <t>my-little-pony-the-movie-2017</t>
  </si>
  <si>
    <t>my-name-is-emily-2017</t>
  </si>
  <si>
    <t>my-old-lady-2014</t>
  </si>
  <si>
    <t>my-scientology-movie-2017</t>
  </si>
  <si>
    <t>naked-2017</t>
  </si>
  <si>
    <t>nasty-baby-2015</t>
  </si>
  <si>
    <t>natasha-2017</t>
  </si>
  <si>
    <t>national-gallery-2014</t>
  </si>
  <si>
    <t>naz-and-maalik-2016</t>
  </si>
  <si>
    <t>ned-rifle-2015</t>
  </si>
  <si>
    <t>need-for-speed-2014</t>
  </si>
  <si>
    <t>neighbors-2-sorority-rising-2016</t>
  </si>
  <si>
    <t>neighbors-2014</t>
  </si>
  <si>
    <t>neither-heaven-nor-earth-2016</t>
  </si>
  <si>
    <t>neon-bull-2016</t>
  </si>
  <si>
    <t>neruda-2016</t>
  </si>
  <si>
    <t>nerve-2016</t>
  </si>
  <si>
    <t>newtown-2016</t>
  </si>
  <si>
    <t>night-at-the-museum-secret-of-the-tomb-2014</t>
  </si>
  <si>
    <t>night-moves-2014</t>
  </si>
  <si>
    <t>night-owls-2015</t>
  </si>
  <si>
    <t>night-school-2017</t>
  </si>
  <si>
    <t>nightcrawler-2014</t>
  </si>
  <si>
    <t>nightlight-2015</t>
  </si>
  <si>
    <t>nina-forever-2016</t>
  </si>
  <si>
    <t>no-escape-2015</t>
  </si>
  <si>
    <t>no-good-deed-2014</t>
  </si>
  <si>
    <t>no-stone-unturned-2017</t>
  </si>
  <si>
    <t>no-stranger-than-love-2016</t>
  </si>
  <si>
    <t>noah-2014</t>
  </si>
  <si>
    <t>noble-2015</t>
  </si>
  <si>
    <t>nobody-speak-trials-of-the-free-press-2017</t>
  </si>
  <si>
    <t>nocturama-2017</t>
  </si>
  <si>
    <t>nocturnal-animals-2016</t>
  </si>
  <si>
    <t>non-stop-2014</t>
  </si>
  <si>
    <t>norm-of-the-north-2016</t>
  </si>
  <si>
    <t>norman-2017</t>
  </si>
  <si>
    <t>norman-lear-just-another-version-of-you-2016</t>
  </si>
  <si>
    <t>norte-the-end-of-history-2014</t>
  </si>
  <si>
    <t>northern-soul-2015</t>
  </si>
  <si>
    <t>notes-on-blindness-2016</t>
  </si>
  <si>
    <t>nothing-bad-can-happen-2014</t>
  </si>
  <si>
    <t>novitiate-2017</t>
  </si>
  <si>
    <t>now-in-the-wings-on-a-world-stage-2014</t>
  </si>
  <si>
    <t>now-you-see-me-2-2016</t>
  </si>
  <si>
    <t>nowitzki-the-perfect-shot-2015</t>
  </si>
  <si>
    <t>nurse-3d-2014</t>
  </si>
  <si>
    <t>nuts-2016</t>
  </si>
  <si>
    <t>nymphomaniac-vol-i-2014</t>
  </si>
  <si>
    <t>nymphomaniac-vol-ii-2014</t>
  </si>
  <si>
    <t>oasis-supersonic-2016</t>
  </si>
  <si>
    <t>obit-2017</t>
  </si>
  <si>
    <t>obvious-child-2014</t>
  </si>
  <si>
    <t>ocean-waves-2016</t>
  </si>
  <si>
    <t>october-gale-2015</t>
  </si>
  <si>
    <t>oculus-2014</t>
  </si>
  <si>
    <t>odd-thomas-2013</t>
  </si>
  <si>
    <t>of-men-and-war-2016</t>
  </si>
  <si>
    <t>off-the-rails-2016</t>
  </si>
  <si>
    <t>Scott Jordan Harris</t>
  </si>
  <si>
    <t>office-2015</t>
  </si>
  <si>
    <t>office-christmas-party-2016</t>
  </si>
  <si>
    <t>oj-made-in-america-2016</t>
  </si>
  <si>
    <t>okja-2017</t>
  </si>
  <si>
    <t>old-fashioned-2015</t>
  </si>
  <si>
    <t>old-stone-2016</t>
  </si>
  <si>
    <t>olympic-pride-american-prejudice-2016</t>
  </si>
  <si>
    <t>omar-2013</t>
  </si>
  <si>
    <t>on-any-sunday-the-next-chapter-2014</t>
  </si>
  <si>
    <t>on-my-way-2014</t>
  </si>
  <si>
    <t>on-the-beach-at-night-alone-2017</t>
  </si>
  <si>
    <t>on-the-silver-globe-2016</t>
  </si>
  <si>
    <t>once-upon-a-time-2017</t>
  </si>
  <si>
    <t>once-upon-a-time-in-venice-2017</t>
  </si>
  <si>
    <t>one-and-two-2015</t>
  </si>
  <si>
    <t>one-chance-2014</t>
  </si>
  <si>
    <t>one-more-time-2016</t>
  </si>
  <si>
    <t>one-more-time-with-feeling-2016</t>
  </si>
  <si>
    <t>one-of-us-2017</t>
  </si>
  <si>
    <t>one-week-and-a-day-2017</t>
  </si>
  <si>
    <t>only-lovers-left-alive-2014</t>
  </si>
  <si>
    <t>only-the-brave-2017</t>
  </si>
  <si>
    <t>only-yesterday-2016</t>
  </si>
  <si>
    <t>open-grave-2014</t>
  </si>
  <si>
    <t>open-windows-2014</t>
  </si>
  <si>
    <t>operation-avalanche-2016</t>
  </si>
  <si>
    <t>other-people-2016</t>
  </si>
  <si>
    <t>ouija-2014</t>
  </si>
  <si>
    <t>ouija-origin-of-evil-2016</t>
  </si>
  <si>
    <t>our-brand-is-crisis-2015</t>
  </si>
  <si>
    <t>our-kind-of-traitor-2016</t>
  </si>
  <si>
    <t>our-little-sister-2016</t>
  </si>
  <si>
    <t>our-souls-at-night-2017</t>
  </si>
  <si>
    <t>our-time-will-come-2017</t>
  </si>
  <si>
    <t>out-of-the-dark-2015</t>
  </si>
  <si>
    <t>outcast-2015</t>
  </si>
  <si>
    <t>outlaws-and-angels-2016</t>
  </si>
  <si>
    <t>paddington-2015</t>
  </si>
  <si>
    <t>paint-it-black-2017</t>
  </si>
  <si>
    <t>palo-alto-2014</t>
  </si>
  <si>
    <t>pan-2015</t>
  </si>
  <si>
    <t>papa-hemingway-in-cuba-2016</t>
  </si>
  <si>
    <t>paper-towns-2015</t>
  </si>
  <si>
    <t>paranormal-activity-the-ghost-dimension-2015</t>
  </si>
  <si>
    <t>paranormal-activity-the-marked-ones-2014</t>
  </si>
  <si>
    <t>parched-2016</t>
  </si>
  <si>
    <t>paris-0559-théo-and-hugo-2017</t>
  </si>
  <si>
    <t>paris-can-wait-2017</t>
  </si>
  <si>
    <t>particle-fever-2014</t>
  </si>
  <si>
    <t>partisan-2015</t>
  </si>
  <si>
    <t>passengers-2016</t>
  </si>
  <si>
    <t>past-life-2017</t>
  </si>
  <si>
    <t>patema-inverted-2014</t>
  </si>
  <si>
    <t>paterson-2016</t>
  </si>
  <si>
    <t>patrick-2014</t>
  </si>
  <si>
    <t>patriots-day-2016</t>
  </si>
  <si>
    <t>patti-cake-2017</t>
  </si>
  <si>
    <t>paulina-2017</t>
  </si>
  <si>
    <t>paulo-coelhos-best-story-2015</t>
  </si>
  <si>
    <t>pawn-sacrifice-2015</t>
  </si>
  <si>
    <t>pay-the-ghost-2015</t>
  </si>
  <si>
    <t>peace-officer-2015</t>
  </si>
  <si>
    <t>pee-wees-big-holiday-2016</t>
  </si>
  <si>
    <t>pele-birth-of-a-legend-2016</t>
  </si>
  <si>
    <t>penguins-of-madagascar-2014</t>
  </si>
  <si>
    <t>people-places-things-2015</t>
  </si>
  <si>
    <t>persecuted-2014</t>
  </si>
  <si>
    <t>person-to-person-2017</t>
  </si>
  <si>
    <t>personal-shopper-2017</t>
  </si>
  <si>
    <t>pervert-park-2016</t>
  </si>
  <si>
    <t>pet-2016</t>
  </si>
  <si>
    <t>peter-and-the-farm-2016</t>
  </si>
  <si>
    <t>petes-dragon-2016</t>
  </si>
  <si>
    <t>phantasm-ravager-2016</t>
  </si>
  <si>
    <t>phantom-boy-2016</t>
  </si>
  <si>
    <t>phoenix-2015</t>
  </si>
  <si>
    <t>pilgrimage-2017</t>
  </si>
  <si>
    <t>ping-pong-summer-2014</t>
  </si>
  <si>
    <t>pioneer-2014</t>
  </si>
  <si>
    <t>pirates-of-the-caribbean-dead-men-tell-no-tales-2017</t>
  </si>
  <si>
    <t>pitch-perfect-2-2015</t>
  </si>
  <si>
    <t>pixels-2015</t>
  </si>
  <si>
    <t>planes-fire-and-rescue-2014</t>
  </si>
  <si>
    <t>planetarium-2017</t>
  </si>
  <si>
    <t>playing-it-cool-2015</t>
  </si>
  <si>
    <t>point-and-shoot-2014</t>
  </si>
  <si>
    <t>point-break-2015</t>
  </si>
  <si>
    <t>police-story-lockdown-2015</t>
  </si>
  <si>
    <t>policeman-2014</t>
  </si>
  <si>
    <t>polina-2017</t>
  </si>
  <si>
    <t>poltergeist-2015</t>
  </si>
  <si>
    <t>pompeii-2014</t>
  </si>
  <si>
    <t>pop-aye-2017</t>
  </si>
  <si>
    <t>popstar-never-stop-never-stopping-2016</t>
  </si>
  <si>
    <t>porto-2017</t>
  </si>
  <si>
    <t>power-rangers-2017</t>
  </si>
  <si>
    <t>precious-cargo-2016</t>
  </si>
  <si>
    <t>predestination-2015</t>
  </si>
  <si>
    <t>presenting-princess-shaw-2016</t>
  </si>
  <si>
    <t>preservation-2015</t>
  </si>
  <si>
    <t>prevenge-2017</t>
  </si>
  <si>
    <t>priceless-2016</t>
  </si>
  <si>
    <t>pride-2014</t>
  </si>
  <si>
    <t>pride-and-prejudice-and-zombies-2016</t>
  </si>
  <si>
    <t>prince-2015</t>
  </si>
  <si>
    <t>princess-cyd-2017</t>
  </si>
  <si>
    <t>private-property-1960</t>
  </si>
  <si>
    <t>private-violence-2014</t>
  </si>
  <si>
    <t>professor-marston-and-the-wonder-women-2017</t>
  </si>
  <si>
    <t>project-almanac-2015</t>
  </si>
  <si>
    <t>prophets-prey-2015</t>
  </si>
  <si>
    <t>proxy-2014</t>
  </si>
  <si>
    <t>puerto-ricans-in-paris-2016</t>
  </si>
  <si>
    <t>pulp-a-film-about-life-death-and-supermarkets-2014</t>
  </si>
  <si>
    <t>queen-and-country-2015</t>
  </si>
  <si>
    <t>queen-of-earth-2015</t>
  </si>
  <si>
    <t>queen-of-katwe-2016</t>
  </si>
  <si>
    <t>queen-of-the-desert-2017</t>
  </si>
  <si>
    <t>quitters-2016</t>
  </si>
  <si>
    <t>r100-2015</t>
  </si>
  <si>
    <t>rabin-the-last-day-2016</t>
  </si>
  <si>
    <t>race-2016</t>
  </si>
  <si>
    <t>radio-dreams-2017</t>
  </si>
  <si>
    <t>rage-2014</t>
  </si>
  <si>
    <t>ragnarok-2014</t>
  </si>
  <si>
    <t>raiders-the-story-of-the-greatest-fan-film-ever-made-2016</t>
  </si>
  <si>
    <t>railroad-tigers-2017</t>
  </si>
  <si>
    <t>rainbow-time-2016</t>
  </si>
  <si>
    <t>raising-bertie-2016</t>
  </si>
  <si>
    <t>rams-2016</t>
  </si>
  <si>
    <t>rangoon-2017</t>
  </si>
  <si>
    <t>rat-film-2017</t>
  </si>
  <si>
    <t>ratchet-and-clank-2016</t>
  </si>
  <si>
    <t>raw-2017</t>
  </si>
  <si>
    <t>raze-2014</t>
  </si>
  <si>
    <t>reach-me-2014</t>
  </si>
  <si>
    <t>reality-2015</t>
  </si>
  <si>
    <t>realive-2017</t>
  </si>
  <si>
    <t>rebel-in-the-rye-2017</t>
  </si>
  <si>
    <t>rebels-of-the-neon-god-2015</t>
  </si>
  <si>
    <t>rec-4-apocalypse-2015</t>
  </si>
  <si>
    <t>red-army-2015</t>
  </si>
  <si>
    <t>redeemer-2015</t>
  </si>
  <si>
    <t>remember-2016</t>
  </si>
  <si>
    <t>rememory-2017</t>
  </si>
  <si>
    <t>remote-area-medical-2014</t>
  </si>
  <si>
    <t>requiem-for-the-american-dream-2016</t>
  </si>
  <si>
    <t>resident-evil-the-final-chapter-2017</t>
  </si>
  <si>
    <t>results-2015</t>
  </si>
  <si>
    <t>return-to-sender-2015</t>
  </si>
  <si>
    <t>revenge-of-the-green-dragons-2014</t>
  </si>
  <si>
    <t>revenge-of-the-mekons-2014</t>
  </si>
  <si>
    <t>rich-hill-2014</t>
  </si>
  <si>
    <t>richard-linklater-dream-is-destiny-2016</t>
  </si>
  <si>
    <t>ricki-and-the-flash-2015</t>
  </si>
  <si>
    <t>ride-2015</t>
  </si>
  <si>
    <t>ride-along-2-2016</t>
  </si>
  <si>
    <t>ride-along-2014</t>
  </si>
  <si>
    <t>right-now-wrong-then-2016</t>
  </si>
  <si>
    <t>rigor-mortis-2014</t>
  </si>
  <si>
    <t>rings-2017</t>
  </si>
  <si>
    <t>rio-2-2014</t>
  </si>
  <si>
    <t>rio-i-love-you-2016</t>
  </si>
  <si>
    <t>risen-2016</t>
  </si>
  <si>
    <t>risk-2017</t>
  </si>
  <si>
    <t>river-of-grass-2016</t>
  </si>
  <si>
    <t>road-games-2016</t>
  </si>
  <si>
    <t>roar-2015</t>
  </si>
  <si>
    <t>rob-the-mob-2014</t>
  </si>
  <si>
    <t>robocop-2014</t>
  </si>
  <si>
    <t>rock-dog-2017</t>
  </si>
  <si>
    <t>rock-the-kasbah-2015</t>
  </si>
  <si>
    <t>rocks-in-my-pockets-2014</t>
  </si>
  <si>
    <t>rodney-king-2017</t>
  </si>
  <si>
    <t>rogue-one-a-star-wars-story-2016</t>
  </si>
  <si>
    <t>rolling-papers-2016</t>
  </si>
  <si>
    <t>roman-j-israel-esq-2017</t>
  </si>
  <si>
    <t>room-2015</t>
  </si>
  <si>
    <t>roseanne-for-president-2016</t>
  </si>
  <si>
    <t>rosenwald-2015</t>
  </si>
  <si>
    <t>rosewater-2014</t>
  </si>
  <si>
    <t>rough-night-2017</t>
  </si>
  <si>
    <t>rubble-kings-2015</t>
  </si>
  <si>
    <t>rudderless-2014</t>
  </si>
  <si>
    <t>rules-dont-apply-2016</t>
  </si>
  <si>
    <t>rumble-the-indians-who-rocked-the-world-2017</t>
  </si>
  <si>
    <t>run-all-night-2015</t>
  </si>
  <si>
    <t>run-and-jump-2014</t>
  </si>
  <si>
    <t>runoff-2015</t>
  </si>
  <si>
    <t>rupture-2017</t>
  </si>
  <si>
    <t>sabotage-2014</t>
  </si>
  <si>
    <t>sacrifice-2016</t>
  </si>
  <si>
    <t>sacro-gra-2013</t>
  </si>
  <si>
    <t>safelight-2015 (1)</t>
  </si>
  <si>
    <t>safelight-2015</t>
  </si>
  <si>
    <t>saint-laurent-2015</t>
  </si>
  <si>
    <t>salt-and-fire-2017</t>
  </si>
  <si>
    <t>samba-2015</t>
  </si>
  <si>
    <t>same-kind-of-different-as-me-2017</t>
  </si>
  <si>
    <t>sami-blood-2017</t>
  </si>
  <si>
    <t>san-andreas-2015</t>
  </si>
  <si>
    <t>sand-castle-2017</t>
  </si>
  <si>
    <t>sand-storm-2016</t>
  </si>
  <si>
    <t>sandy-wexler-2017</t>
  </si>
  <si>
    <t>santoalla-2017</t>
  </si>
  <si>
    <t>sarkar-3-2017</t>
  </si>
  <si>
    <t>sausage-party-2016</t>
  </si>
  <si>
    <t>saving-christmas-2014</t>
  </si>
  <si>
    <t>school-life-2017</t>
  </si>
  <si>
    <t>score-a-film-music-documentary-2017</t>
  </si>
  <si>
    <t>scouts-guide-to-the-zombie-apocalypse-2015</t>
  </si>
  <si>
    <t>search-party-2016</t>
  </si>
  <si>
    <t>seasons-2016</t>
  </si>
  <si>
    <t>secret-in-their-eyes-2015</t>
  </si>
  <si>
    <t>selfless-2015</t>
  </si>
  <si>
    <t>selma-2014</t>
  </si>
  <si>
    <t>sembene</t>
  </si>
  <si>
    <t>seoul-searching-2016</t>
  </si>
  <si>
    <t>septembers-of-shiraz-2016</t>
  </si>
  <si>
    <t>serena-2014</t>
  </si>
  <si>
    <t>set-fire-to-the-stars-2015</t>
  </si>
  <si>
    <t>seventh-son-2015</t>
  </si>
  <si>
    <t>sex-tape-2014</t>
  </si>
  <si>
    <t>seymour-an-introduction-2015</t>
  </si>
  <si>
    <t>shanghai-2015</t>
  </si>
  <si>
    <t>sharknado-3-oh-hell-no-2015</t>
  </si>
  <si>
    <t>sharknado-4-the-4th-awakens-2016</t>
  </si>
  <si>
    <t>sharknado-5-global-swarming-2017</t>
  </si>
  <si>
    <t>shaun-the-sheep-movie-2015</t>
  </si>
  <si>
    <t>shelter-2015</t>
  </si>
  <si>
    <t>shes-funny-that-way-2015</t>
  </si>
  <si>
    <t>shimmer-lake-2017</t>
  </si>
  <si>
    <t>shin-godzilla-2016</t>
  </si>
  <si>
    <t>shirin-in-love-2014</t>
  </si>
  <si>
    <t>shot-caller-2017</t>
  </si>
  <si>
    <t>shut-in-2016</t>
  </si>
  <si>
    <t>sicario-2015</t>
  </si>
  <si>
    <t>siddharth-2014</t>
  </si>
  <si>
    <t>silence-2016</t>
  </si>
  <si>
    <t>sin-alas-2016</t>
  </si>
  <si>
    <t>sin-city-a-dame-to-kill-for-2014</t>
  </si>
  <si>
    <t>sing-2016</t>
  </si>
  <si>
    <t>sing-street-2016</t>
  </si>
  <si>
    <t>sinister-2-2015</t>
  </si>
  <si>
    <t>siren-2016</t>
  </si>
  <si>
    <t>sisters-2015</t>
  </si>
  <si>
    <t>skin-trade-2015</t>
  </si>
  <si>
    <t>skiptrace-2016</t>
  </si>
  <si>
    <t>sky-2016</t>
  </si>
  <si>
    <t>sky-ladder-the-art-of-cai-guo-qiang-2016</t>
  </si>
  <si>
    <t>sky-on-fire-2016</t>
  </si>
  <si>
    <t>slack-bay-2017</t>
  </si>
  <si>
    <t>sleeping-with-other-people-2015</t>
  </si>
  <si>
    <t>sleepless-2017</t>
  </si>
  <si>
    <t>sleight-2017</t>
  </si>
  <si>
    <t>slow-west-2015</t>
  </si>
  <si>
    <t>small-crimes-2017</t>
  </si>
  <si>
    <t>smurfs-the-lost-village-2017</t>
  </si>
  <si>
    <t>snatched-2017</t>
  </si>
  <si>
    <t>snowden-2016</t>
  </si>
  <si>
    <t>snowpiercer-2014</t>
  </si>
  <si>
    <t>soaked-in-bleach-2015</t>
  </si>
  <si>
    <t>solace-2016</t>
  </si>
  <si>
    <t>sold-2016</t>
  </si>
  <si>
    <t>Joyce Kulhawik</t>
  </si>
  <si>
    <t>some-kind-of-beautiful-2015</t>
  </si>
  <si>
    <t>someone-marry-barry-2014</t>
  </si>
  <si>
    <t>son-of-a-gun-2015</t>
  </si>
  <si>
    <t>son-of-god-2014</t>
  </si>
  <si>
    <t>son-of-joseph-2017</t>
  </si>
  <si>
    <t>son-of-saul-2015</t>
  </si>
  <si>
    <t>song-of-the-sea-2014</t>
  </si>
  <si>
    <t>song-one-2015</t>
  </si>
  <si>
    <t>song-to-song-2017</t>
  </si>
  <si>
    <t>songs-my-brothers-taught-me-2016</t>
  </si>
  <si>
    <t>southbound-2016</t>
  </si>
  <si>
    <t>southpaw-2015</t>
  </si>
  <si>
    <t>southside-with-you-2016</t>
  </si>
  <si>
    <t>southwest-of-salem-the-story-of-the-san-antonio-four-2016</t>
  </si>
  <si>
    <t>spa-night-2016</t>
  </si>
  <si>
    <t>space-station-76-2014</t>
  </si>
  <si>
    <t>spare-parts-2015</t>
  </si>
  <si>
    <t>spark-a-space-tail-2017</t>
  </si>
  <si>
    <t>special-correspondents-2016</t>
  </si>
  <si>
    <t>special-id-2014</t>
  </si>
  <si>
    <t>spectre-2015</t>
  </si>
  <si>
    <t>spettacolo-2017</t>
  </si>
  <si>
    <t>spider-man-homecoming-2017</t>
  </si>
  <si>
    <t>spielberg-2017</t>
  </si>
  <si>
    <t>split-2017</t>
  </si>
  <si>
    <t>spotlight-2015</t>
  </si>
  <si>
    <t>spring-2015</t>
  </si>
  <si>
    <t>spy-2015</t>
  </si>
  <si>
    <t>st-vincent-2014</t>
  </si>
  <si>
    <t>stalingrad-2013</t>
  </si>
  <si>
    <t>stand-clear-of-the-closing-doors-2014</t>
  </si>
  <si>
    <t>standing-tall-2016</t>
  </si>
  <si>
    <t>standoff-2016</t>
  </si>
  <si>
    <t>star-trek-beyond-2016</t>
  </si>
  <si>
    <t>star-wars-episode-vii---the-force-awakens-2015</t>
  </si>
  <si>
    <t>starred-up-2014</t>
  </si>
  <si>
    <t>starry-eyes-2014</t>
  </si>
  <si>
    <t>staten-island-summer-2015</t>
  </si>
  <si>
    <t>stations-of-the-cross-2015</t>
  </si>
  <si>
    <t>step-2017</t>
  </si>
  <si>
    <t>step-up-all-in-2014</t>
  </si>
  <si>
    <t>steve-jobs-2015</t>
  </si>
  <si>
    <t>steve-jobs-the-man-in-the-machine-2015</t>
  </si>
  <si>
    <t>steve-mcqueen-the-man-and-le-mans-2015</t>
  </si>
  <si>
    <t>still-alice-2014</t>
  </si>
  <si>
    <t>still-life-2015</t>
  </si>
  <si>
    <t>stinking-heaven-2015</t>
  </si>
  <si>
    <t>stonehearst-asylum-2014</t>
  </si>
  <si>
    <t>stonewall-2015</t>
  </si>
  <si>
    <t>storks-2016</t>
  </si>
  <si>
    <t>straight-outta-compton-2015</t>
  </si>
  <si>
    <t>strange-magic-2015</t>
  </si>
  <si>
    <t>strange-weather-2017</t>
  </si>
  <si>
    <t>strangerland-2015</t>
  </si>
  <si>
    <t>stray-dog-2015</t>
  </si>
  <si>
    <t>stray-dogs-2014</t>
  </si>
  <si>
    <t>strong-island-2017</t>
  </si>
  <si>
    <t>stronger-2017</t>
  </si>
  <si>
    <t>stung-2015</t>
  </si>
  <si>
    <t>suburbicon-2017</t>
  </si>
  <si>
    <t>suffragette-2015</t>
  </si>
  <si>
    <t>suicide-squad-2016</t>
  </si>
  <si>
    <t>sully-2016</t>
  </si>
  <si>
    <t>summer-in-february-2014</t>
  </si>
  <si>
    <t>summertime-2016</t>
  </si>
  <si>
    <t>sun-choke-2016</t>
  </si>
  <si>
    <t>sunset-edge-2015</t>
  </si>
  <si>
    <t>sunset-song-2016</t>
  </si>
  <si>
    <t>sunshine-superman-2015</t>
  </si>
  <si>
    <t>suntan-2017</t>
  </si>
  <si>
    <t>super-dark-times-2017</t>
  </si>
  <si>
    <t>supermensch-the-legend-of-shep-gordon-2014</t>
  </si>
  <si>
    <t>survivor-2015</t>
  </si>
  <si>
    <t>sweet-bean-2016</t>
  </si>
  <si>
    <t>sweet-micky-for-president-2015</t>
  </si>
  <si>
    <t>sweet-virginia-2017</t>
  </si>
  <si>
    <t>swim-team-2017</t>
  </si>
  <si>
    <t>swiss-army-man-2016</t>
  </si>
  <si>
    <t>sworn-virgin-2016</t>
  </si>
  <si>
    <t>synchronicity-2016</t>
  </si>
  <si>
    <t>t2-trainspotting-2017</t>
  </si>
  <si>
    <t>tab-hunter-confidential-2015</t>
  </si>
  <si>
    <t>table-19-2017</t>
  </si>
  <si>
    <t>take-care-2014</t>
  </si>
  <si>
    <t>take-every-wave-the-life-of-laird-hamilton-2017</t>
  </si>
  <si>
    <t>take-me-2017</t>
  </si>
  <si>
    <t>take-me-to-the-river-2016</t>
  </si>
  <si>
    <t>taken-3-2015</t>
  </si>
  <si>
    <t>tale-of-tales-2016</t>
  </si>
  <si>
    <t>tales-of-halloween-2015</t>
  </si>
  <si>
    <t>tales-of-the-grim-sleeper-2014</t>
  </si>
  <si>
    <t>tallulah-2016</t>
  </si>
  <si>
    <t>tammy-2014</t>
  </si>
  <si>
    <t>tangerine-2015</t>
  </si>
  <si>
    <t>tangerines-2013</t>
  </si>
  <si>
    <t>tasting-menu-2014</t>
  </si>
  <si>
    <t>taxi-2015</t>
  </si>
  <si>
    <t>ted-2-2015</t>
  </si>
  <si>
    <t>teenage-mutant-ninja-turtles-2014</t>
  </si>
  <si>
    <t>teenage-mutant-ninja-turtles-out-of-the-shadows-2016</t>
  </si>
  <si>
    <t>tempestad-2017</t>
  </si>
  <si>
    <t>ten-thousand-saints-2015</t>
  </si>
  <si>
    <t>term-life-2016</t>
  </si>
  <si>
    <t>terminator-2-judgment-day-3d-2017</t>
  </si>
  <si>
    <t>terminator-genisys-2015</t>
  </si>
  <si>
    <t>terror-2015</t>
  </si>
  <si>
    <t>testament-of-youth-2015</t>
  </si>
  <si>
    <t>thank-you-for-your-service-2017</t>
  </si>
  <si>
    <t>that-awkward-moment-2014</t>
  </si>
  <si>
    <t>that-guy-dick-miller-2015</t>
  </si>
  <si>
    <t>that-man-from-rio-1964</t>
  </si>
  <si>
    <t>that-sugar-film-2015</t>
  </si>
  <si>
    <t>the-100-year-old-man-who-climbed-out-the-window-and-disappeared-2015</t>
  </si>
  <si>
    <t>the-11th-hour-2015</t>
  </si>
  <si>
    <t>the-33-2015</t>
  </si>
  <si>
    <t>the-5th-wave-2016</t>
  </si>
  <si>
    <t>the-9th-life-of-louis-drax-2016</t>
  </si>
  <si>
    <t>the-abandoned-2016</t>
  </si>
  <si>
    <t>the-accountant-2016</t>
  </si>
  <si>
    <t>the-adderall-diaries-2016</t>
  </si>
  <si>
    <t>the-adventurer-the-curse-of-the-midas-box-2014</t>
  </si>
  <si>
    <t>the-adventurers-2017</t>
  </si>
  <si>
    <t>the-age-of-adaline-2015</t>
  </si>
  <si>
    <t>the-age-of-shadows-2016</t>
  </si>
  <si>
    <t>the-almost-man-2014</t>
  </si>
  <si>
    <t>the-amazing-spider-man-2-2014</t>
  </si>
  <si>
    <t>the-angriest-man-in-brooklyn-2014</t>
  </si>
  <si>
    <t>the-angry-birds-movie-2016</t>
  </si>
  <si>
    <t>the-ardennes-2017</t>
  </si>
  <si>
    <t>the-armor-of-light-2015</t>
  </si>
  <si>
    <t>the-art-of-the-steal-2014</t>
  </si>
  <si>
    <t>the-assassin-2015</t>
  </si>
  <si>
    <t>the-assignment-2017</t>
  </si>
  <si>
    <t>the-autopsy-of-jane-doe-2016</t>
  </si>
  <si>
    <t>the-b-side-elsa-dorfmans-portrait-photography-2017</t>
  </si>
  <si>
    <t>the-babadook-2014</t>
  </si>
  <si>
    <t>the-bachelor-weekend-2014</t>
  </si>
  <si>
    <t>the-bad-batch-2017</t>
  </si>
  <si>
    <t>the-bad-kids-2016</t>
  </si>
  <si>
    <t>the-bag-man-2014</t>
  </si>
  <si>
    <t>the-banshee-chapter-2014</t>
  </si>
  <si>
    <t>the-battleship-island-2017</t>
  </si>
  <si>
    <t>the-beatles-eight-days-a-week---the-touring-years-2016</t>
  </si>
  <si>
    <t>the-beguiled-2017</t>
  </si>
  <si>
    <t>the-belko-experiment-2017</t>
  </si>
  <si>
    <t>the-benefactor-2016</t>
  </si>
  <si>
    <t>the-best-of-me-2014</t>
  </si>
  <si>
    <t>the-best-offer-2013</t>
  </si>
  <si>
    <t>the-better-angels-2014</t>
  </si>
  <si>
    <t>the-bfg-2016</t>
  </si>
  <si>
    <t>the-big-ask-2014</t>
  </si>
  <si>
    <t>the-big-short-2015</t>
  </si>
  <si>
    <t>the-big-sick-2017</t>
  </si>
  <si>
    <t>the-birth-of-a-nation-2016</t>
  </si>
  <si>
    <t>the-black-panthers-vanguard-of-the-revolution-2015</t>
  </si>
  <si>
    <t>the-blackcoats-daughter-2017</t>
  </si>
  <si>
    <t>Justine Smith</t>
  </si>
  <si>
    <t>the-blackout-experiments-2016</t>
  </si>
  <si>
    <t>the-blue-hour-2016</t>
  </si>
  <si>
    <t>the-blue-room-2014</t>
  </si>
  <si>
    <t>the-book-of-henry-2017</t>
  </si>
  <si>
    <t>the-book-of-life-2014</t>
  </si>
  <si>
    <t>the-book-of-love-2017</t>
  </si>
  <si>
    <t>the-boss-2016</t>
  </si>
  <si>
    <t>the-boss-baby-2017</t>
  </si>
  <si>
    <t>the-boxtrolls-2014</t>
  </si>
  <si>
    <t>the-boy-2016</t>
  </si>
  <si>
    <t>the-boy-and-the-beast-2016</t>
  </si>
  <si>
    <t>the-boy-next-door-2015</t>
  </si>
  <si>
    <t>the-brand-new-testament-2016</t>
  </si>
  <si>
    <t>the-breadwinner-2017</t>
  </si>
  <si>
    <t>the-bronze-2016</t>
  </si>
  <si>
    <t>the-brothers-grimsby-2016</t>
  </si>
  <si>
    <t>the-bye-bye-man-2017</t>
  </si>
  <si>
    <t>the-calling-2014</t>
  </si>
  <si>
    <t>the-captive-2014</t>
  </si>
  <si>
    <t>the-case-against-8-2014</t>
  </si>
  <si>
    <t>the-casual-vacancy-2015</t>
  </si>
  <si>
    <t>the-childhood-of-a-leader-2016</t>
  </si>
  <si>
    <t>the-choice-2016</t>
  </si>
  <si>
    <t>the-circle-2014</t>
  </si>
  <si>
    <t>the-circle-2017</t>
  </si>
  <si>
    <t>the-club-2016</t>
  </si>
  <si>
    <t>the-cobbler-2015</t>
  </si>
  <si>
    <t>the-cold-lands-2014</t>
  </si>
  <si>
    <t>the-color-of-time-2014</t>
  </si>
  <si>
    <t>the-comedian-2017</t>
  </si>
  <si>
    <t>the-commune-2017</t>
  </si>
  <si>
    <t>the-confessions-2017</t>
  </si>
  <si>
    <t>the-confirmation-2016</t>
  </si>
  <si>
    <t>the-congress-2014</t>
  </si>
  <si>
    <t>the-conjuring-2-2016</t>
  </si>
  <si>
    <t>the-connection-2015</t>
  </si>
  <si>
    <t>the-crash-2017</t>
  </si>
  <si>
    <t>the-curse-of-downers-grove-2015</t>
  </si>
  <si>
    <t>the-cut-2015</t>
  </si>
  <si>
    <t>the-d-train-2015</t>
  </si>
  <si>
    <t>the-dance-of-reality-2014</t>
  </si>
  <si>
    <t>the-danish-girl-2015</t>
  </si>
  <si>
    <t>the-dark-horse-2016</t>
  </si>
  <si>
    <t>the-dark-tower-2017</t>
  </si>
  <si>
    <t>the-darkness-2016</t>
  </si>
  <si>
    <t>the-daughter-2017</t>
  </si>
  <si>
    <t>the-dead-lands-2015</t>
  </si>
  <si>
    <t>the-death-and-life-of-marsha-p-johnson-2017</t>
  </si>
  <si>
    <t>the-death-of-louis-xiv-2017</t>
  </si>
  <si>
    <t>the-defiant-ones-2017</t>
  </si>
  <si>
    <t>the-den-2013</t>
  </si>
  <si>
    <t>the-devils-candy-2017</t>
  </si>
  <si>
    <t>the-devils-violinist-2015</t>
  </si>
  <si>
    <t>the-diabolical-2015</t>
  </si>
  <si>
    <t>the-diary-of-a-teenage-girl-2015</t>
  </si>
  <si>
    <t>the-dinner-2017</t>
  </si>
  <si>
    <t>the-disappearance-of-eleanor-rigby-them-2014</t>
  </si>
  <si>
    <t>the-discovery-2017</t>
  </si>
  <si>
    <t>the-divergent-series-allegiant-2016</t>
  </si>
  <si>
    <t>the-divine-order-2017</t>
  </si>
  <si>
    <t>the-do-over-2016</t>
  </si>
  <si>
    <t>the-dog-2014</t>
  </si>
  <si>
    <t>the-dog-lover-2016</t>
  </si>
  <si>
    <t>the-double-2014</t>
  </si>
  <si>
    <t>the-dresser-2016</t>
  </si>
  <si>
    <t>the-dressmaker-2016</t>
  </si>
  <si>
    <t>the-drop-2014</t>
  </si>
  <si>
    <t>the-drowning-2017</t>
  </si>
  <si>
    <t>the-duel-2016</t>
  </si>
  <si>
    <t>the-duelist-2016</t>
  </si>
  <si>
    <t>the-duff-2015</t>
  </si>
  <si>
    <t>the-duke-of-burgundy-2015</t>
  </si>
  <si>
    <t>the-eagle-huntress-2016</t>
  </si>
  <si>
    <t>the-edge-of-seventeen-2016</t>
  </si>
  <si>
    <t>the-emoji-movie-2017</t>
  </si>
  <si>
    <t>the-emperors-new-clothes-2015</t>
  </si>
  <si>
    <t>the-empty-hours-2014</t>
  </si>
  <si>
    <t>the-end-of-the-tour-2015</t>
  </si>
  <si>
    <t>the-equalizer-2014</t>
  </si>
  <si>
    <t>the-exception-2017</t>
  </si>
  <si>
    <t>the-expendables-3-2014</t>
  </si>
  <si>
    <t>the-eyes-of-my-mother-2016</t>
  </si>
  <si>
    <t>the-face-of-an-angel-2015</t>
  </si>
  <si>
    <t>the-face-of-love-2014</t>
  </si>
  <si>
    <t>the-family-fang-2016</t>
  </si>
  <si>
    <t>the-farewell-party-2015</t>
  </si>
  <si>
    <t>the-fate-of-the-furious-2017</t>
  </si>
  <si>
    <t>the-fault-in-our-stars-2014</t>
  </si>
  <si>
    <t>the-fencer-2017</t>
  </si>
  <si>
    <t>the-film-critic-2015</t>
  </si>
  <si>
    <t>the-final-girls-2015</t>
  </si>
  <si>
    <t>the-final-master-2016</t>
  </si>
  <si>
    <t>the-final-member-2014</t>
  </si>
  <si>
    <t>the-final-project-2016</t>
  </si>
  <si>
    <t>the-finest-hours-2016</t>
  </si>
  <si>
    <t>the-first-monday-in-may-2016</t>
  </si>
  <si>
    <t>the-fits-2016</t>
  </si>
  <si>
    <t>the-florida-project-2017</t>
  </si>
  <si>
    <t>the-fluffy-movie-2014</t>
  </si>
  <si>
    <t>the-forbidden-room-2015</t>
  </si>
  <si>
    <t>the-force-2017</t>
  </si>
  <si>
    <t>the-foreigner-2017</t>
  </si>
  <si>
    <t>the-forest-2016</t>
  </si>
  <si>
    <t>the-forger-2015</t>
  </si>
  <si>
    <t>the-founder-2017</t>
  </si>
  <si>
    <t>the-foxy-merkins-2014</t>
  </si>
  <si>
    <t>the-free-world-2016</t>
  </si>
  <si>
    <t>the-french-minister-2014</t>
  </si>
  <si>
    <t>the-fundamentals-of-caring-2016</t>
  </si>
  <si>
    <t>the-galapagos-affair-satan-came-to-eden-2014</t>
  </si>
  <si>
    <t>the-gallows-2015</t>
  </si>
  <si>
    <t>the-gambler-2014</t>
  </si>
  <si>
    <t>the-german-doctor-2014</t>
  </si>
  <si>
    <t>the-gift-2015</t>
  </si>
  <si>
    <t>the-girl-and-death-2014</t>
  </si>
  <si>
    <t>the-girl-is-in-trouble-2015</t>
  </si>
  <si>
    <t>the-girl-on-the-train-2016</t>
  </si>
  <si>
    <t>the-girl-with-all-the-gifts-2017</t>
  </si>
  <si>
    <t>the-girl-without-hands-2017</t>
  </si>
  <si>
    <t>the-giver-2014</t>
  </si>
  <si>
    <t>the-glass-castle-2017</t>
  </si>
  <si>
    <t>the-good-dinosaur-2015</t>
  </si>
  <si>
    <t>the-good-lie-2014</t>
  </si>
  <si>
    <t>the-grand-budapest-hotel-2014</t>
  </si>
  <si>
    <t>the-grand-seduction-2014</t>
  </si>
  <si>
    <t>the-greasy-strangler-2016</t>
  </si>
  <si>
    <t>the-great-gilly-hopkins-2016</t>
  </si>
  <si>
    <t>the-great-invisible-2014</t>
  </si>
  <si>
    <t>the-great-wall-2017</t>
  </si>
  <si>
    <t>the-green-inferno-2015</t>
  </si>
  <si>
    <t>the-green-prince-2014</t>
  </si>
  <si>
    <t>the-guest-2014</t>
  </si>
  <si>
    <t>the-gunman-2015</t>
  </si>
  <si>
    <t>the-hallow-2015</t>
  </si>
  <si>
    <t>the-handmaiden-2016a</t>
  </si>
  <si>
    <t>the-happiest-day-in-the-life-of-olli-mäki-2017</t>
  </si>
  <si>
    <t>the-harvest-2015</t>
  </si>
  <si>
    <t>the-hateful-eight-2015</t>
  </si>
  <si>
    <t>the-heart-machine-2014</t>
  </si>
  <si>
    <t>the-hero-2017</t>
  </si>
  <si>
    <t>the-hero-of-color-city-2014</t>
  </si>
  <si>
    <t>the-hitmans-bodyguard-2017</t>
  </si>
  <si>
    <t>the-hobbit-the-battle-of-the-five-armies-2014</t>
  </si>
  <si>
    <t>the-hollars-2016</t>
  </si>
  <si>
    <t>the-hollow-point-2016</t>
  </si>
  <si>
    <t>the-homesman-2014</t>
  </si>
  <si>
    <t>the-homestretch-2014</t>
  </si>
  <si>
    <t>the-house-2017</t>
  </si>
  <si>
    <t>the-human-experiment-2015</t>
  </si>
  <si>
    <t>the-human-surge-2017</t>
  </si>
  <si>
    <t>the-humbling-2015</t>
  </si>
  <si>
    <t>the-hundred-foot-journey-2014</t>
  </si>
  <si>
    <t>the-hunger-games-mockingjay---part-1-2014</t>
  </si>
  <si>
    <t>the-hunger-games-mockingjay---part-2-2015</t>
  </si>
  <si>
    <t>the-hunters-prayer-2017</t>
  </si>
  <si>
    <t>the-hunting-ground-2015</t>
  </si>
  <si>
    <t>the-huntsman-winters-war-2016</t>
  </si>
  <si>
    <t>the-identical-2014</t>
  </si>
  <si>
    <t>the-idol-2016</t>
  </si>
  <si>
    <t>the-imitation-game-2014</t>
  </si>
  <si>
    <t>the-immigrant-2014</t>
  </si>
  <si>
    <t>the-immortal-life-of-henrietta-lacks-2017</t>
  </si>
  <si>
    <t>the-immortalists-2014</t>
  </si>
  <si>
    <t>the-incredible-jessica-james-2017</t>
  </si>
  <si>
    <t>the-infiltrator-2016</t>
  </si>
  <si>
    <t>the-innocents-2016</t>
  </si>
  <si>
    <t>the-institute-2017</t>
  </si>
  <si>
    <t>the-intern-2015</t>
  </si>
  <si>
    <t>the-internets-own-boy-the-story-of-aaron-swartz-2014</t>
  </si>
  <si>
    <t>the-intervention-2016</t>
  </si>
  <si>
    <t>the-interview-2014</t>
  </si>
  <si>
    <t>the-invitation-2016</t>
  </si>
  <si>
    <t>the-ivory-game-2016</t>
  </si>
  <si>
    <t>the-journey-2017</t>
  </si>
  <si>
    <t>the-judge-2014</t>
  </si>
  <si>
    <t>the-jungle-book-2016</t>
  </si>
  <si>
    <t>the-keeping-room-2015</t>
  </si>
  <si>
    <t>the-kidnapping-of-michel-houellebecq-2015</t>
  </si>
  <si>
    <t>the-kill-team-2014</t>
  </si>
  <si>
    <t>the-killing-of-a-sacred-deer-2017</t>
  </si>
  <si>
    <t>the-king-and-the-mockingbird-2014</t>
  </si>
  <si>
    <t>the-kingdom-of-dreams-and-madness-2014</t>
  </si>
  <si>
    <t>the-kings-choice-2017</t>
  </si>
  <si>
    <t>the-lady-in-the-van-2015</t>
  </si>
  <si>
    <t>the-land-2016</t>
  </si>
  <si>
    <t>the-last-5-years-2015</t>
  </si>
  <si>
    <t>the-last-face-2017</t>
  </si>
  <si>
    <t>the-last-heist-2016</t>
  </si>
  <si>
    <t>the-last-man-on-the-moon-2016</t>
  </si>
  <si>
    <t>the-last-of-robin-hood-2014</t>
  </si>
  <si>
    <t>the-last-of-the-unjust-2013</t>
  </si>
  <si>
    <t>the-last-sentence-2014</t>
  </si>
  <si>
    <t>the-last-witch-hunter-2015</t>
  </si>
  <si>
    <t>the-last-word-2017</t>
  </si>
  <si>
    <t>the-late-bloomer-2016</t>
  </si>
  <si>
    <t>the-layover-2017</t>
  </si>
  <si>
    <t>the-lazarus-effect-2015</t>
  </si>
  <si>
    <t>the-legend-of-hercules-2014</t>
  </si>
  <si>
    <t>the-legend-of-tarzan-2016</t>
  </si>
  <si>
    <t>the-lego-batman-movie-2017</t>
  </si>
  <si>
    <t>the-lego-movie-2014</t>
  </si>
  <si>
    <t>the-lego-ninjago-movie-2017</t>
  </si>
  <si>
    <t>the-letters-2015</t>
  </si>
  <si>
    <t>the-liberator-2014</t>
  </si>
  <si>
    <t>the-light-between-oceans-2016</t>
  </si>
  <si>
    <t>the-light-of-the-moon-2017</t>
  </si>
  <si>
    <t>the-limehouse-golem-2017</t>
  </si>
  <si>
    <t>the-little-death-2015</t>
  </si>
  <si>
    <t>the-little-hours-2017</t>
  </si>
  <si>
    <t>the-little-prince-2016</t>
  </si>
  <si>
    <t>the-lobster-2016</t>
  </si>
  <si>
    <t>the-loft-2015</t>
  </si>
  <si>
    <t>the-longest-ride-2015</t>
  </si>
  <si>
    <t>the-longest-week-2014</t>
  </si>
  <si>
    <t>the-look-of-silence-2015</t>
  </si>
  <si>
    <t>the-lost-arcade-2016</t>
  </si>
  <si>
    <t>the-lost-city-of-z-2017</t>
  </si>
  <si>
    <t>the-love-witch-2016</t>
  </si>
  <si>
    <t>the-lovers-2015</t>
  </si>
  <si>
    <t>the-lovers-2017</t>
  </si>
  <si>
    <t>the-lovers-and-the-despot-2016</t>
  </si>
  <si>
    <t>the-lure-2017</t>
  </si>
  <si>
    <t>the-magnificent-seven-2016</t>
  </si>
  <si>
    <t>the-man-from-uncle-2015</t>
  </si>
  <si>
    <t>the-man-who-invented-christmas-2017</t>
  </si>
  <si>
    <t>the-man-who-knew-infinity-2016</t>
  </si>
  <si>
    <t>the-martian-2015</t>
  </si>
  <si>
    <t>the-masked-saint-2016</t>
  </si>
  <si>
    <t>the-maze-runner-2014</t>
  </si>
  <si>
    <t>the-measure-of-a-man-2016</t>
  </si>
  <si>
    <t>the-meddler-2016</t>
  </si>
  <si>
    <t>the-mend-2015</t>
  </si>
  <si>
    <t>the-mermaid-2016</t>
  </si>
  <si>
    <t>the-meyerowitz-stories-2017</t>
  </si>
  <si>
    <t>the-midwife-2017</t>
  </si>
  <si>
    <t>the-mind-of-mark-defriest-2015</t>
  </si>
  <si>
    <t>the-minds-eye-2016</t>
  </si>
  <si>
    <t>the-missing-picture-2014</t>
  </si>
  <si>
    <t>the-monster-2016</t>
  </si>
  <si>
    <t>the-monuments-men-2014</t>
  </si>
  <si>
    <t>the-most-hated-woman-in-america-2017</t>
  </si>
  <si>
    <t>the-mountain-between-us-2017</t>
  </si>
  <si>
    <t>the-mummy-2017</t>
  </si>
  <si>
    <t>the-music-of-strangers-2016</t>
  </si>
  <si>
    <t>the-neon-demon-2016</t>
  </si>
  <si>
    <t>the-new-black-2014</t>
  </si>
  <si>
    <t>the-new-girlfriend-2015</t>
  </si>
  <si>
    <t>the-nice-guys-2016</t>
  </si>
  <si>
    <t>the-night-before-2015</t>
  </si>
  <si>
    <t>the-night-of-2016</t>
  </si>
  <si>
    <t>the-night-stalker-2016</t>
  </si>
  <si>
    <t>Bob Calhoun</t>
  </si>
  <si>
    <t>the-nightmare-2015</t>
  </si>
  <si>
    <t>the-notebook-2014</t>
  </si>
  <si>
    <t>the-november-man-2014</t>
  </si>
  <si>
    <t>the-nut-job-2-nutty-by-nature-2017</t>
  </si>
  <si>
    <t>the-nut-job-2014</t>
  </si>
  <si>
    <t>the-ocean-of-helena-lee-2015</t>
  </si>
  <si>
    <t>the-one-i-love-2014</t>
  </si>
  <si>
    <t>the-ones-below-2016</t>
  </si>
  <si>
    <t>the-only-living-boy-in-new-york-2017</t>
  </si>
  <si>
    <t>the-ornithologist-2017</t>
  </si>
  <si>
    <t>the-other-half-2017</t>
  </si>
  <si>
    <t>the-other-side-2016</t>
  </si>
  <si>
    <t>the-other-side-of-the-door-2016</t>
  </si>
  <si>
    <t>the-other-woman-2014</t>
  </si>
  <si>
    <t>the-ottoman-lieutenant-2017</t>
  </si>
  <si>
    <t>the-outrageous-sophie-tucker-2015</t>
  </si>
  <si>
    <t>the-outsider-2013</t>
  </si>
  <si>
    <t>the-overnight-2015</t>
  </si>
  <si>
    <t>the-overnighters-2014</t>
  </si>
  <si>
    <t>the-past-2013</t>
  </si>
  <si>
    <t>the-peanuts-movie-2015</t>
  </si>
  <si>
    <t>the-pearl-button-2015</t>
  </si>
  <si>
    <t>the-people-vs-fritz-bauer-2016</t>
  </si>
  <si>
    <t>the-perfect-guy-2015</t>
  </si>
  <si>
    <t>the-perfect-match-2016</t>
  </si>
  <si>
    <t>the-phenom-2016</t>
  </si>
  <si>
    <t>the-pleasures-of-being-out-of-step-2014</t>
  </si>
  <si>
    <t>the-possession-of-michael-king-2014</t>
  </si>
  <si>
    <t>the-president-2016</t>
  </si>
  <si>
    <t>the-pretty-one-2014</t>
  </si>
  <si>
    <t>the-program-2016</t>
  </si>
  <si>
    <t>the-promise-2017</t>
  </si>
  <si>
    <t>the-protector-2-2014</t>
  </si>
  <si>
    <t>the-purge-anarchy-2014</t>
  </si>
  <si>
    <t>the-purge-election-year-2016</t>
  </si>
  <si>
    <t>the-pyramid-2014</t>
  </si>
  <si>
    <t>the-queen-of-spain-2017</t>
  </si>
  <si>
    <t>the-quiet-ones-2014</t>
  </si>
  <si>
    <t>the-raid-2-2014</t>
  </si>
  <si>
    <t>the-railway-man-2014</t>
  </si>
  <si>
    <t>the-reagan-show-2017</t>
  </si>
  <si>
    <t>the-red-turtle-2017</t>
  </si>
  <si>
    <t>the-rehearsal-2017</t>
  </si>
  <si>
    <t>the-retrieval-2014</t>
  </si>
  <si>
    <t>the-returned-2014</t>
  </si>
  <si>
    <t>the-revenant-2015</t>
  </si>
  <si>
    <t>the-rewrite-2015</t>
  </si>
  <si>
    <t>the-ridiculous-6-2015</t>
  </si>
  <si>
    <t>the-right-kind-of-wrong-2014</t>
  </si>
  <si>
    <t>the-riot-club-2015</t>
  </si>
  <si>
    <t>the-rover-2014</t>
  </si>
  <si>
    <t>the-runner-2015</t>
  </si>
  <si>
    <t>the-russian-woodpecker-2015</t>
  </si>
  <si>
    <t>the-sacrament-2014</t>
  </si>
  <si>
    <t>the-salesman-2017</t>
  </si>
  <si>
    <t>the-salt-of-the-earth-2015</t>
  </si>
  <si>
    <t>the-salvation-2015</t>
  </si>
  <si>
    <t>the-scribbler-2014</t>
  </si>
  <si>
    <t>the-sea-of-trees-2016</t>
  </si>
  <si>
    <t>the-second-best-exotic-marigold-hotel-2015</t>
  </si>
  <si>
    <t>the-second-mother-2015</t>
  </si>
  <si>
    <t>the-secret-life-of-pets-2016</t>
  </si>
  <si>
    <t>the-secret-life-of-walter-mitty-2013</t>
  </si>
  <si>
    <t>the-selfish-giant-2013</t>
  </si>
  <si>
    <t>the-sense-of-an-ending-2017</t>
  </si>
  <si>
    <t>the-settlers-2017</t>
  </si>
  <si>
    <t>the-seven-five-2015</t>
  </si>
  <si>
    <t>the-seventh-fire-2016</t>
  </si>
  <si>
    <t>the-shack-2017</t>
  </si>
  <si>
    <t>the-shallows-2016</t>
  </si>
  <si>
    <t>the-signal-2014</t>
  </si>
  <si>
    <t>the-single-moms-club-2014</t>
  </si>
  <si>
    <t>the-skeleton-twins-2014</t>
  </si>
  <si>
    <t>the-skyjackers-tale-2017</t>
  </si>
  <si>
    <t>the-snowman-2017</t>
  </si>
  <si>
    <t>the-song-2014</t>
  </si>
  <si>
    <t>the-space-between-us-2017</t>
  </si>
  <si>
    <t>the-spongebob-movie-sponge-out-of-water-2015</t>
  </si>
  <si>
    <t>the-square-2017</t>
  </si>
  <si>
    <t>the-squeeze-2015</t>
  </si>
  <si>
    <t>the-stanford-prison-experiment-2015</t>
  </si>
  <si>
    <t>the-star-2017</t>
  </si>
  <si>
    <t>the-strange-color-of-your-bodys-tears-2014</t>
  </si>
  <si>
    <t>the-strange-little-cat-2014</t>
  </si>
  <si>
    <t>the-stranger-2015</t>
  </si>
  <si>
    <t>the-student-2017</t>
  </si>
  <si>
    <t>the-suicide-theory-2015</t>
  </si>
  <si>
    <t>the-summer-of-sangaile-2015</t>
  </si>
  <si>
    <t>the-take-2016</t>
  </si>
  <si>
    <t>the-taking-of-tiger-mountain-2015</t>
  </si>
  <si>
    <t>the-tale-of-princess-kaguya-2014</t>
  </si>
  <si>
    <t>the-tenth-man-2016</t>
  </si>
  <si>
    <t>the-theory-of-everything-2014</t>
  </si>
  <si>
    <t>the-ticket-2017</t>
  </si>
  <si>
    <t>the-tower-2014</t>
  </si>
  <si>
    <t>the-transporter-refueled-2015</t>
  </si>
  <si>
    <t>the-treasure-2016</t>
  </si>
  <si>
    <t>the-tribe-2015</t>
  </si>
  <si>
    <t>the-trip-to-italy-2014</t>
  </si>
  <si>
    <t>the-trip-to-spain-2017</t>
  </si>
  <si>
    <t>the-trust-2016</t>
  </si>
  <si>
    <t>the-truth-about-emanuel-2014</t>
  </si>
  <si>
    <t>the-two-faces-of-january-2014</t>
  </si>
  <si>
    <t>the-unknown-girl-2017</t>
  </si>
  <si>
    <t>the-unknown-known-2014</t>
  </si>
  <si>
    <t>the-unspoken-2016</t>
  </si>
  <si>
    <t>the-untamed-2017</t>
  </si>
  <si>
    <t>the-vatican-tapes-2015</t>
  </si>
  <si>
    <t>the-vault-2017</t>
  </si>
  <si>
    <t>the-villainess-2017</t>
  </si>
  <si>
    <t>the-visit-2015</t>
  </si>
  <si>
    <t>the-voices-2015</t>
  </si>
  <si>
    <t>the-void-2017</t>
  </si>
  <si>
    <t>the-wailing-2016</t>
  </si>
  <si>
    <t>the-wait-2016</t>
  </si>
  <si>
    <t>the-walk-2015</t>
  </si>
  <si>
    <t>the-wall-2017</t>
  </si>
  <si>
    <t>the-wanted-18-2015</t>
  </si>
  <si>
    <t>the-water-diviner-2015</t>
  </si>
  <si>
    <t>the-wave-2016</t>
  </si>
  <si>
    <t>the-way-he-looks-2014</t>
  </si>
  <si>
    <t>the-wedding-plan-2017</t>
  </si>
  <si>
    <t>the-wedding-ringer-2015</t>
  </si>
  <si>
    <t>the-whole-truth-2016</t>
  </si>
  <si>
    <t>the-widowmaker-2015</t>
  </si>
  <si>
    <t>the-wild-life-2016</t>
  </si>
  <si>
    <t>the-wilde-wedding-2017</t>
  </si>
  <si>
    <t>the-wind-rises-2013</t>
  </si>
  <si>
    <t>the-witch-2016</t>
  </si>
  <si>
    <t>the-witness-2016</t>
  </si>
  <si>
    <t>the-wizard-of-lies-2017</t>
  </si>
  <si>
    <t>the-wolf-of-wall-street-2013</t>
  </si>
  <si>
    <t>the-wolfpack-2015</t>
  </si>
  <si>
    <t>the-woman-in-black-2-angel-of-death-2015</t>
  </si>
  <si>
    <t>the-woman-who-left-2017</t>
  </si>
  <si>
    <t>the-womens-balcony-2017</t>
  </si>
  <si>
    <t>the-wonders-2015</t>
  </si>
  <si>
    <t>the-work-2017</t>
  </si>
  <si>
    <t>the-world-made-straight-2015</t>
  </si>
  <si>
    <t>the-world-of-kanako-2015</t>
  </si>
  <si>
    <t>the-wound-2017</t>
  </si>
  <si>
    <t>the-wrecking-crew-2015</t>
  </si>
  <si>
    <t>the-yes-men-are-revolting-2015</t>
  </si>
  <si>
    <t>the-young-and-prodigious-ts-spivet-2015</t>
  </si>
  <si>
    <t>the-young-messiah-2016</t>
  </si>
  <si>
    <t>the-zero-theorem-2014</t>
  </si>
  <si>
    <t>the-zookeepers-wife-2017</t>
  </si>
  <si>
    <t>their-finest-2017</t>
  </si>
  <si>
    <t>thelma-2017</t>
  </si>
  <si>
    <t>therapy-for-a-vampire-2016</t>
  </si>
  <si>
    <t>these-final-hours-2015</t>
  </si>
  <si>
    <t>they-call-us-monsters-2017</t>
  </si>
  <si>
    <t>they-came-together-2014</t>
  </si>
  <si>
    <t>theyre-watching-2016</t>
  </si>
  <si>
    <t>things-to-come-2016</t>
  </si>
  <si>
    <t>think-like-a-man-too-2014</t>
  </si>
  <si>
    <t>third-person-2014</t>
  </si>
  <si>
    <t>thirst-street-2017</t>
  </si>
  <si>
    <t>this-beautiful-fantastic-2017</t>
  </si>
  <si>
    <t>this-is-bossa-nova-2016</t>
  </si>
  <si>
    <t>this-is-everything-gigi-gorgeous-2017</t>
  </si>
  <si>
    <t>this-is-where-i-leave-you-2014</t>
  </si>
  <si>
    <t>thor-ragnarok-2017</t>
  </si>
  <si>
    <t>three-2016</t>
  </si>
  <si>
    <t>three-billboards-outside-ebbing-missouri-2017</t>
  </si>
  <si>
    <t>three-night-stand-2015</t>
  </si>
  <si>
    <t>through-a-lens-darkly-black-photographers-and-the-emergence-of-a-people-2014</t>
  </si>
  <si>
    <t>thy-fathers-chair-2017</t>
  </si>
  <si>
    <t>tickled-2016</t>
  </si>
  <si>
    <t>tikkun-2016</t>
  </si>
  <si>
    <t>timbuktu-2015</t>
  </si>
  <si>
    <t>time-is-illmatic-2014</t>
  </si>
  <si>
    <t>time-out-of-mind-2015</t>
  </si>
  <si>
    <t>time-to-choose-2016</t>
  </si>
  <si>
    <t>tims-vermeer-2013</t>
  </si>
  <si>
    <t>to-be-takei-2014</t>
  </si>
  <si>
    <t>to-the-bone-2017</t>
  </si>
  <si>
    <t>tokyo-tribe-2015</t>
  </si>
  <si>
    <t>tom-at-the-farm-2015</t>
  </si>
  <si>
    <t>tom-of-finland-2017</t>
  </si>
  <si>
    <t>tommys-honour-2017</t>
  </si>
  <si>
    <t>tomorrowland-2015</t>
  </si>
  <si>
    <t>toni-erdmann-2016</t>
  </si>
  <si>
    <t>too-late-2016</t>
  </si>
  <si>
    <t>top-five-2014</t>
  </si>
  <si>
    <t>touched-with-fire-2016</t>
  </si>
  <si>
    <t>tour-de-pharmacy-2017</t>
  </si>
  <si>
    <t>tower-2016</t>
  </si>
  <si>
    <t>tracks-2014</t>
  </si>
  <si>
    <t>train-to-busan-2016</t>
  </si>
  <si>
    <t>trainwreck-2015</t>
  </si>
  <si>
    <t>tramps-2017</t>
  </si>
  <si>
    <t>transcendence-2014</t>
  </si>
  <si>
    <t>transformers-age-of-extinction-2014</t>
  </si>
  <si>
    <t>transformers-the-last-knight-2017</t>
  </si>
  <si>
    <t>trapped-2016</t>
  </si>
  <si>
    <t>trash-2015</t>
  </si>
  <si>
    <t>trash-fire-2016</t>
  </si>
  <si>
    <t>treading-water-2015</t>
  </si>
  <si>
    <t>trespass-against-us-2017</t>
  </si>
  <si>
    <t>tricked-2016</t>
  </si>
  <si>
    <t>triple-9-2016</t>
  </si>
  <si>
    <t>trolls-2016</t>
  </si>
  <si>
    <t>trophy-2017</t>
  </si>
  <si>
    <t>true-memoirs-of-an-international-assassin-2016</t>
  </si>
  <si>
    <t>true-story-2015</t>
  </si>
  <si>
    <t>trumbo-2015</t>
  </si>
  <si>
    <t>trumped-inside-the-greatest-political-upset-of-all-time-2017</t>
  </si>
  <si>
    <t>trust-me-2014</t>
  </si>
  <si>
    <t>truth-2015</t>
  </si>
  <si>
    <t>tu-dors-nicole-2015</t>
  </si>
  <si>
    <t>tulip-fever-2017</t>
  </si>
  <si>
    <t>tumbledown-2016</t>
  </si>
  <si>
    <t>turbo-kid-2015</t>
  </si>
  <si>
    <t>turn-it-around-the-story-of-east-bay-punk-2017</t>
  </si>
  <si>
    <t>tusk-2014</t>
  </si>
  <si>
    <t>two-days-one-night-2014</t>
  </si>
  <si>
    <t>two-lovers-and-a-bear-2016</t>
  </si>
  <si>
    <t>two-men-in-town-2015</t>
  </si>
  <si>
    <t>two-night-stand-2014</t>
  </si>
  <si>
    <t>two-trains-runnin-2016</t>
  </si>
  <si>
    <t>u-want-me-2-kill-him-2014</t>
  </si>
  <si>
    <t>una-2017</t>
  </si>
  <si>
    <t>unbroken-2014</t>
  </si>
  <si>
    <t>unbroken-glass-2017</t>
  </si>
  <si>
    <t>uncertain-2017</t>
  </si>
  <si>
    <t>uncertain-terms-2015</t>
  </si>
  <si>
    <t>uncle-kent-2-2016</t>
  </si>
  <si>
    <t>uncle-nick-2015</t>
  </si>
  <si>
    <t>under-the-shadow-2016</t>
  </si>
  <si>
    <t>under-the-skin-2014</t>
  </si>
  <si>
    <t>under-the-sun-2016</t>
  </si>
  <si>
    <t>underworld-blood-wars-2017</t>
  </si>
  <si>
    <t>unexpected-2015</t>
  </si>
  <si>
    <t>unfinished-business-2015</t>
  </si>
  <si>
    <t>unforgettable-2017</t>
  </si>
  <si>
    <t>unfreedom-2015</t>
  </si>
  <si>
    <t>unfriended-2015</t>
  </si>
  <si>
    <t>unlocked-2017</t>
  </si>
  <si>
    <t>unlocking-the-cage-2016</t>
  </si>
  <si>
    <t>unrest-2017</t>
  </si>
  <si>
    <t>urge-2016</t>
  </si>
  <si>
    <t>uss-indianapolis-men-of-courage-2016</t>
  </si>
  <si>
    <t>vacation-2015</t>
  </si>
  <si>
    <t>valerian-and-the-city-of-a-thousand-planets-2017</t>
  </si>
  <si>
    <t>valley-of-love-2016</t>
  </si>
  <si>
    <t>valley-of-saints-2015</t>
  </si>
  <si>
    <t>vampire-academy-2014</t>
  </si>
  <si>
    <t>venus-in-fur-2014</t>
  </si>
  <si>
    <t>veronica-mars-2014</t>
  </si>
  <si>
    <t>very-good-girls-2014</t>
  </si>
  <si>
    <t>very-semi-serious-2015</t>
  </si>
  <si>
    <t>vhs-viral-2014</t>
  </si>
  <si>
    <t>vice-2015</t>
  </si>
  <si>
    <t>viceroys-house-2017</t>
  </si>
  <si>
    <t>victor-frankenstein-2015</t>
  </si>
  <si>
    <t>victoria-2015</t>
  </si>
  <si>
    <t>victoria-and-abdul-2017</t>
  </si>
  <si>
    <t>video-games-the-movie-2014</t>
  </si>
  <si>
    <t>viktoria-2016</t>
  </si>
  <si>
    <t>vincent-n-roxxy-2017</t>
  </si>
  <si>
    <t>violet-2017</t>
  </si>
  <si>
    <t>visitors-2014</t>
  </si>
  <si>
    <t>viva-2016</t>
  </si>
  <si>
    <t>voice-from-the-stone-2017</t>
  </si>
  <si>
    <t>voodoo-2017</t>
  </si>
  <si>
    <t>voyage-of-time-the-imax-experience-2016</t>
  </si>
  <si>
    <t>wakefield-2017</t>
  </si>
  <si>
    <t>walk-of-shame-2014</t>
  </si>
  <si>
    <t>walking-out-2017</t>
  </si>
  <si>
    <t>walking-with-dinosaurs-2013</t>
  </si>
  <si>
    <t>war-dogs-2016</t>
  </si>
  <si>
    <t>war-for-the-planet-of-the-apes-2017</t>
  </si>
  <si>
    <t>war-machine-2017</t>
  </si>
  <si>
    <t>war-of-the-worlds-goliath-2014</t>
  </si>
  <si>
    <t>war-on-everyone-2017</t>
  </si>
  <si>
    <t>war-room-2015</t>
  </si>
  <si>
    <t>war-story-2014</t>
  </si>
  <si>
    <t>warcraft-2016</t>
  </si>
  <si>
    <t>watchers-of-the-sky-2014</t>
  </si>
  <si>
    <t>we-are-still-here-2015</t>
  </si>
  <si>
    <t>we-are-the-best-2014</t>
  </si>
  <si>
    <t>we-are-the-giant-2014</t>
  </si>
  <si>
    <t>we-are-x-2016</t>
  </si>
  <si>
    <t>we-are-your-friends-2015</t>
  </si>
  <si>
    <t>we-come-as-friends-2015</t>
  </si>
  <si>
    <t>wedding-doll-2016</t>
  </si>
  <si>
    <t>weiner-2016</t>
  </si>
  <si>
    <t>welcome-to-happiness-2016</t>
  </si>
  <si>
    <t>welcome-to-leith-2015</t>
  </si>
  <si>
    <t>welcome-to-me-2014</t>
  </si>
  <si>
    <t>welcome-to-the-jungle-2013</t>
  </si>
  <si>
    <t>wetlands-2014</t>
  </si>
  <si>
    <t>wetlands-2017</t>
  </si>
  <si>
    <t>what-happened-miss-simone-2015</t>
  </si>
  <si>
    <t>what-happened-to-monday-2017</t>
  </si>
  <si>
    <t>what-if-2014</t>
  </si>
  <si>
    <t>what-our-fathers-did-a-nazi-legacy-2015</t>
  </si>
  <si>
    <t>what-we-become-2016</t>
  </si>
  <si>
    <t>what-we-did-on-our-holiday-2015</t>
  </si>
  <si>
    <t>what-we-do-in-the-shadows-2015</t>
  </si>
  <si>
    <t>wheeler-2017</t>
  </si>
  <si>
    <t>wheelman-2017</t>
  </si>
  <si>
    <t>when-marnie-was-there-2015</t>
  </si>
  <si>
    <t>when-the-bough-breaks-2016</t>
  </si>
  <si>
    <t>when-the-game-stands-tall-2014</t>
  </si>
  <si>
    <t>where-to-invade-next-2015</t>
  </si>
  <si>
    <t>while-were-young-2015</t>
  </si>
  <si>
    <t>whiplash-2014</t>
  </si>
  <si>
    <t>whiskey-tango-foxtrot-2016</t>
  </si>
  <si>
    <t>white-bird-in-a-blizzard-2014</t>
  </si>
  <si>
    <t>white-girl-2016</t>
  </si>
  <si>
    <t>white-god-2015</t>
  </si>
  <si>
    <t>white-rabbit-2015</t>
  </si>
  <si>
    <t>whitey-united-states-of-america-v-james-j-bulger-2014</t>
  </si>
  <si>
    <t>whos-driving-doug-2016</t>
  </si>
  <si>
    <t>whose-streets-2017</t>
  </si>
  <si>
    <t>why-dont-you-play-in-hell-2014</t>
  </si>
  <si>
    <t>why-him-2016</t>
  </si>
  <si>
    <t>wiener-dog-2016</t>
  </si>
  <si>
    <t>wild-2014</t>
  </si>
  <si>
    <t>wild-canaries-2015</t>
  </si>
  <si>
    <t>wild-card-2015</t>
  </si>
  <si>
    <t>wild-city-2015</t>
  </si>
  <si>
    <t>wild-horses-2015</t>
  </si>
  <si>
    <t>wild-tales-2015</t>
  </si>
  <si>
    <t>willow-creek-2014</t>
  </si>
  <si>
    <t>wilson-2017</t>
  </si>
  <si>
    <t>win-it-all-2017</t>
  </si>
  <si>
    <t>wind-river-2017</t>
  </si>
  <si>
    <t>winter-on-fire-ukraines-fight-for-freedom-2015</t>
  </si>
  <si>
    <t>winter-sleep-2014</t>
  </si>
  <si>
    <t>winters-tale-2014</t>
  </si>
  <si>
    <t>wish-i-was-here-2014</t>
  </si>
  <si>
    <t>wish-upon-2017</t>
  </si>
  <si>
    <t>witching-and-bitching-2014</t>
  </si>
  <si>
    <t>wolf-creek-2-2014</t>
  </si>
  <si>
    <t>wolf-warrior-2-2017</t>
  </si>
  <si>
    <t>wolves-2014</t>
  </si>
  <si>
    <t>wolves-2017</t>
  </si>
  <si>
    <t>woman-in-gold-2015</t>
  </si>
  <si>
    <t>wonder-2017</t>
  </si>
  <si>
    <t>wonder-woman-2017</t>
  </si>
  <si>
    <t>wonderstruck-2017</t>
  </si>
  <si>
    <t>woodshock-2017</t>
  </si>
  <si>
    <t>words-and-pictures-2014</t>
  </si>
  <si>
    <t>wyrmwood-2014</t>
  </si>
  <si>
    <t>x-men-apocalypse-2016</t>
  </si>
  <si>
    <t>x-men-days-of-future-past-2014</t>
  </si>
  <si>
    <t>xx-2017</t>
  </si>
  <si>
    <t>xxx-return-of-xander-cage-2017</t>
  </si>
  <si>
    <t>yakuza-apocalypse-2015</t>
  </si>
  <si>
    <t>yoga-hosers-2016</t>
  </si>
  <si>
    <t>young-and-beautiful-2014</t>
  </si>
  <si>
    <t>young-ones-2014</t>
  </si>
  <si>
    <t>your-name-2017</t>
  </si>
  <si>
    <t>youth-2015</t>
  </si>
  <si>
    <t>youth-in-oregon-2017</t>
  </si>
  <si>
    <t>yves-saint-laurent-2014</t>
  </si>
  <si>
    <t>z-for-zachariah-2015</t>
  </si>
  <si>
    <t>zero-days-2016</t>
  </si>
  <si>
    <t>zero-motivation-2014</t>
  </si>
  <si>
    <t>zipper-2015</t>
  </si>
  <si>
    <t>zombeavers-2015</t>
  </si>
  <si>
    <t>zoolander-2-2016</t>
  </si>
  <si>
    <t>zoom-2016</t>
  </si>
  <si>
    <t>zootopia-2016</t>
  </si>
  <si>
    <t>Score</t>
  </si>
  <si>
    <t>Author</t>
  </si>
  <si>
    <t>Name</t>
  </si>
  <si>
    <t>Total Sentences:</t>
  </si>
  <si>
    <t>vp_comp</t>
  </si>
  <si>
    <t>VN_Comp</t>
  </si>
  <si>
    <t>neu_comp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</si>
</sst>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Score vs. Sentiment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Negative Composition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sentiment_comp!$O$2:$O$2348</c:f>
              <c:numCache>
                <c:formatCode>General</c:formatCode>
                <c:ptCount val="2347"/>
                <c:pt idx="0">
                  <c:v>61.363636363636367</c:v>
                </c:pt>
                <c:pt idx="1">
                  <c:v>57.142857142857139</c:v>
                </c:pt>
                <c:pt idx="2">
                  <c:v>69.444444444444443</c:v>
                </c:pt>
                <c:pt idx="3">
                  <c:v>66.666666666666657</c:v>
                </c:pt>
                <c:pt idx="4">
                  <c:v>63.888888888888886</c:v>
                </c:pt>
                <c:pt idx="5">
                  <c:v>76.666666666666671</c:v>
                </c:pt>
                <c:pt idx="6">
                  <c:v>62.162162162162161</c:v>
                </c:pt>
                <c:pt idx="7">
                  <c:v>48.648648648648653</c:v>
                </c:pt>
                <c:pt idx="8">
                  <c:v>77.083333333333343</c:v>
                </c:pt>
                <c:pt idx="9">
                  <c:v>75</c:v>
                </c:pt>
                <c:pt idx="10">
                  <c:v>56.000000000000007</c:v>
                </c:pt>
                <c:pt idx="11">
                  <c:v>77.777777777777786</c:v>
                </c:pt>
                <c:pt idx="12">
                  <c:v>38.15789473684211</c:v>
                </c:pt>
                <c:pt idx="13">
                  <c:v>57.692307692307686</c:v>
                </c:pt>
                <c:pt idx="14">
                  <c:v>60</c:v>
                </c:pt>
                <c:pt idx="15">
                  <c:v>60.526315789473685</c:v>
                </c:pt>
                <c:pt idx="16">
                  <c:v>65.517241379310349</c:v>
                </c:pt>
                <c:pt idx="17">
                  <c:v>67.64705882352942</c:v>
                </c:pt>
                <c:pt idx="18">
                  <c:v>76.363636363636374</c:v>
                </c:pt>
                <c:pt idx="19">
                  <c:v>52.173913043478258</c:v>
                </c:pt>
                <c:pt idx="20">
                  <c:v>73.076923076923066</c:v>
                </c:pt>
                <c:pt idx="21">
                  <c:v>62.5</c:v>
                </c:pt>
                <c:pt idx="22">
                  <c:v>68.181818181818173</c:v>
                </c:pt>
                <c:pt idx="23">
                  <c:v>71.875</c:v>
                </c:pt>
                <c:pt idx="24">
                  <c:v>62.857142857142854</c:v>
                </c:pt>
                <c:pt idx="25">
                  <c:v>65.625</c:v>
                </c:pt>
                <c:pt idx="26">
                  <c:v>64.516129032258064</c:v>
                </c:pt>
                <c:pt idx="27">
                  <c:v>86.36363636363636</c:v>
                </c:pt>
                <c:pt idx="28">
                  <c:v>67.441860465116278</c:v>
                </c:pt>
                <c:pt idx="29">
                  <c:v>82.35294117647058</c:v>
                </c:pt>
                <c:pt idx="30">
                  <c:v>62.962962962962962</c:v>
                </c:pt>
                <c:pt idx="31">
                  <c:v>50.909090909090907</c:v>
                </c:pt>
                <c:pt idx="32">
                  <c:v>54.54545454545454</c:v>
                </c:pt>
                <c:pt idx="33">
                  <c:v>80.434782608695656</c:v>
                </c:pt>
                <c:pt idx="34">
                  <c:v>58.82352941176471</c:v>
                </c:pt>
                <c:pt idx="35">
                  <c:v>56.000000000000007</c:v>
                </c:pt>
                <c:pt idx="36">
                  <c:v>72.222222222222214</c:v>
                </c:pt>
                <c:pt idx="37">
                  <c:v>53.225806451612897</c:v>
                </c:pt>
                <c:pt idx="38">
                  <c:v>66.666666666666657</c:v>
                </c:pt>
                <c:pt idx="39">
                  <c:v>45.454545454545453</c:v>
                </c:pt>
                <c:pt idx="40">
                  <c:v>46.666666666666664</c:v>
                </c:pt>
                <c:pt idx="41">
                  <c:v>51.666666666666671</c:v>
                </c:pt>
                <c:pt idx="42">
                  <c:v>70.370370370370367</c:v>
                </c:pt>
                <c:pt idx="43">
                  <c:v>57.692307692307686</c:v>
                </c:pt>
                <c:pt idx="44">
                  <c:v>39.393939393939391</c:v>
                </c:pt>
                <c:pt idx="45">
                  <c:v>77.142857142857153</c:v>
                </c:pt>
                <c:pt idx="46">
                  <c:v>67.741935483870961</c:v>
                </c:pt>
                <c:pt idx="47">
                  <c:v>78.260869565217391</c:v>
                </c:pt>
                <c:pt idx="48">
                  <c:v>41.666666666666671</c:v>
                </c:pt>
                <c:pt idx="49">
                  <c:v>58.333333333333336</c:v>
                </c:pt>
                <c:pt idx="50">
                  <c:v>79.487179487179489</c:v>
                </c:pt>
                <c:pt idx="51">
                  <c:v>68.181818181818173</c:v>
                </c:pt>
                <c:pt idx="52">
                  <c:v>67.567567567567565</c:v>
                </c:pt>
                <c:pt idx="53">
                  <c:v>57.894736842105267</c:v>
                </c:pt>
                <c:pt idx="54">
                  <c:v>73.333333333333329</c:v>
                </c:pt>
                <c:pt idx="55">
                  <c:v>88.235294117647058</c:v>
                </c:pt>
                <c:pt idx="56">
                  <c:v>57.142857142857139</c:v>
                </c:pt>
                <c:pt idx="57">
                  <c:v>57.446808510638306</c:v>
                </c:pt>
                <c:pt idx="58">
                  <c:v>45.454545454545453</c:v>
                </c:pt>
                <c:pt idx="59">
                  <c:v>63.414634146341463</c:v>
                </c:pt>
                <c:pt idx="60">
                  <c:v>53.571428571428569</c:v>
                </c:pt>
                <c:pt idx="61">
                  <c:v>54.285714285714285</c:v>
                </c:pt>
                <c:pt idx="62">
                  <c:v>55.555555555555557</c:v>
                </c:pt>
                <c:pt idx="63">
                  <c:v>51.162790697674424</c:v>
                </c:pt>
                <c:pt idx="64">
                  <c:v>73.469387755102048</c:v>
                </c:pt>
                <c:pt idx="65">
                  <c:v>54.54545454545454</c:v>
                </c:pt>
                <c:pt idx="66">
                  <c:v>57.142857142857139</c:v>
                </c:pt>
                <c:pt idx="67">
                  <c:v>44</c:v>
                </c:pt>
                <c:pt idx="68">
                  <c:v>54.54545454545454</c:v>
                </c:pt>
                <c:pt idx="69">
                  <c:v>55.555555555555557</c:v>
                </c:pt>
                <c:pt idx="70">
                  <c:v>68.965517241379317</c:v>
                </c:pt>
                <c:pt idx="71">
                  <c:v>69.047619047619051</c:v>
                </c:pt>
                <c:pt idx="72">
                  <c:v>61.53846153846154</c:v>
                </c:pt>
                <c:pt idx="73">
                  <c:v>65.217391304347828</c:v>
                </c:pt>
                <c:pt idx="74">
                  <c:v>64.86486486486487</c:v>
                </c:pt>
                <c:pt idx="75">
                  <c:v>63.888888888888886</c:v>
                </c:pt>
                <c:pt idx="76">
                  <c:v>53.333333333333336</c:v>
                </c:pt>
                <c:pt idx="77">
                  <c:v>56.756756756756758</c:v>
                </c:pt>
                <c:pt idx="78">
                  <c:v>54.838709677419352</c:v>
                </c:pt>
                <c:pt idx="79">
                  <c:v>83.78378378378379</c:v>
                </c:pt>
                <c:pt idx="80">
                  <c:v>48.387096774193552</c:v>
                </c:pt>
                <c:pt idx="81">
                  <c:v>68.965517241379317</c:v>
                </c:pt>
                <c:pt idx="82">
                  <c:v>61.53846153846154</c:v>
                </c:pt>
                <c:pt idx="83">
                  <c:v>72.727272727272734</c:v>
                </c:pt>
                <c:pt idx="84">
                  <c:v>60.869565217391312</c:v>
                </c:pt>
                <c:pt idx="85">
                  <c:v>75</c:v>
                </c:pt>
                <c:pt idx="86">
                  <c:v>55.813953488372093</c:v>
                </c:pt>
                <c:pt idx="87">
                  <c:v>77.272727272727266</c:v>
                </c:pt>
                <c:pt idx="88">
                  <c:v>51.515151515151516</c:v>
                </c:pt>
                <c:pt idx="89">
                  <c:v>69.444444444444443</c:v>
                </c:pt>
                <c:pt idx="90">
                  <c:v>57.575757575757578</c:v>
                </c:pt>
                <c:pt idx="91">
                  <c:v>52</c:v>
                </c:pt>
                <c:pt idx="92">
                  <c:v>78.378378378378372</c:v>
                </c:pt>
                <c:pt idx="93">
                  <c:v>60.869565217391312</c:v>
                </c:pt>
                <c:pt idx="94">
                  <c:v>66.666666666666657</c:v>
                </c:pt>
                <c:pt idx="95">
                  <c:v>55.000000000000007</c:v>
                </c:pt>
                <c:pt idx="96">
                  <c:v>68</c:v>
                </c:pt>
                <c:pt idx="97">
                  <c:v>45.714285714285715</c:v>
                </c:pt>
                <c:pt idx="98">
                  <c:v>72.222222222222214</c:v>
                </c:pt>
                <c:pt idx="99">
                  <c:v>66.666666666666657</c:v>
                </c:pt>
                <c:pt idx="100">
                  <c:v>33.333333333333329</c:v>
                </c:pt>
                <c:pt idx="101">
                  <c:v>75</c:v>
                </c:pt>
                <c:pt idx="102">
                  <c:v>57.142857142857139</c:v>
                </c:pt>
                <c:pt idx="103">
                  <c:v>47.916666666666671</c:v>
                </c:pt>
                <c:pt idx="104">
                  <c:v>61.29032258064516</c:v>
                </c:pt>
                <c:pt idx="105">
                  <c:v>25</c:v>
                </c:pt>
                <c:pt idx="106">
                  <c:v>61.53846153846154</c:v>
                </c:pt>
                <c:pt idx="107">
                  <c:v>75.757575757575751</c:v>
                </c:pt>
                <c:pt idx="108">
                  <c:v>56.25</c:v>
                </c:pt>
                <c:pt idx="109">
                  <c:v>53.658536585365859</c:v>
                </c:pt>
                <c:pt idx="110">
                  <c:v>53.846153846153847</c:v>
                </c:pt>
                <c:pt idx="111">
                  <c:v>56.521739130434781</c:v>
                </c:pt>
                <c:pt idx="112">
                  <c:v>65.517241379310349</c:v>
                </c:pt>
                <c:pt idx="113">
                  <c:v>69.230769230769226</c:v>
                </c:pt>
                <c:pt idx="114">
                  <c:v>70</c:v>
                </c:pt>
                <c:pt idx="115">
                  <c:v>70.270270270270274</c:v>
                </c:pt>
                <c:pt idx="116">
                  <c:v>61.904761904761905</c:v>
                </c:pt>
                <c:pt idx="117">
                  <c:v>69.230769230769226</c:v>
                </c:pt>
                <c:pt idx="118">
                  <c:v>71.111111111111114</c:v>
                </c:pt>
                <c:pt idx="119">
                  <c:v>36.363636363636367</c:v>
                </c:pt>
                <c:pt idx="120">
                  <c:v>68.571428571428569</c:v>
                </c:pt>
                <c:pt idx="121">
                  <c:v>65.789473684210535</c:v>
                </c:pt>
                <c:pt idx="122">
                  <c:v>36.363636363636367</c:v>
                </c:pt>
                <c:pt idx="123">
                  <c:v>42.857142857142854</c:v>
                </c:pt>
                <c:pt idx="124">
                  <c:v>40.625</c:v>
                </c:pt>
                <c:pt idx="125">
                  <c:v>59.375</c:v>
                </c:pt>
                <c:pt idx="126">
                  <c:v>55.555555555555557</c:v>
                </c:pt>
                <c:pt idx="127">
                  <c:v>46.666666666666664</c:v>
                </c:pt>
                <c:pt idx="128">
                  <c:v>66.666666666666657</c:v>
                </c:pt>
                <c:pt idx="129">
                  <c:v>53.571428571428569</c:v>
                </c:pt>
                <c:pt idx="130">
                  <c:v>56.25</c:v>
                </c:pt>
                <c:pt idx="131">
                  <c:v>38.095238095238095</c:v>
                </c:pt>
                <c:pt idx="132">
                  <c:v>66.666666666666657</c:v>
                </c:pt>
                <c:pt idx="133">
                  <c:v>60.606060606060609</c:v>
                </c:pt>
                <c:pt idx="134">
                  <c:v>63.157894736842103</c:v>
                </c:pt>
                <c:pt idx="135">
                  <c:v>55.172413793103445</c:v>
                </c:pt>
                <c:pt idx="136">
                  <c:v>31.428571428571427</c:v>
                </c:pt>
                <c:pt idx="137">
                  <c:v>50</c:v>
                </c:pt>
                <c:pt idx="138">
                  <c:v>54.285714285714285</c:v>
                </c:pt>
                <c:pt idx="139">
                  <c:v>61.111111111111114</c:v>
                </c:pt>
                <c:pt idx="140">
                  <c:v>59.574468085106382</c:v>
                </c:pt>
                <c:pt idx="141">
                  <c:v>43.478260869565219</c:v>
                </c:pt>
                <c:pt idx="142">
                  <c:v>54.901960784313729</c:v>
                </c:pt>
                <c:pt idx="143">
                  <c:v>50</c:v>
                </c:pt>
                <c:pt idx="144">
                  <c:v>60.975609756097562</c:v>
                </c:pt>
                <c:pt idx="145">
                  <c:v>68.571428571428569</c:v>
                </c:pt>
                <c:pt idx="146">
                  <c:v>51.515151515151516</c:v>
                </c:pt>
                <c:pt idx="147">
                  <c:v>61.224489795918366</c:v>
                </c:pt>
                <c:pt idx="148">
                  <c:v>67.5</c:v>
                </c:pt>
                <c:pt idx="149">
                  <c:v>44.444444444444443</c:v>
                </c:pt>
                <c:pt idx="150">
                  <c:v>62.5</c:v>
                </c:pt>
                <c:pt idx="151">
                  <c:v>50</c:v>
                </c:pt>
                <c:pt idx="152">
                  <c:v>55.172413793103445</c:v>
                </c:pt>
                <c:pt idx="153">
                  <c:v>77.777777777777786</c:v>
                </c:pt>
                <c:pt idx="154">
                  <c:v>66.666666666666657</c:v>
                </c:pt>
                <c:pt idx="155">
                  <c:v>77.777777777777786</c:v>
                </c:pt>
                <c:pt idx="156">
                  <c:v>75.675675675675677</c:v>
                </c:pt>
                <c:pt idx="157">
                  <c:v>42.857142857142854</c:v>
                </c:pt>
                <c:pt idx="158">
                  <c:v>71.428571428571431</c:v>
                </c:pt>
                <c:pt idx="159">
                  <c:v>48.717948717948715</c:v>
                </c:pt>
                <c:pt idx="160">
                  <c:v>62.857142857142854</c:v>
                </c:pt>
                <c:pt idx="161">
                  <c:v>68.421052631578945</c:v>
                </c:pt>
                <c:pt idx="162">
                  <c:v>51.612903225806448</c:v>
                </c:pt>
                <c:pt idx="163">
                  <c:v>66.666666666666657</c:v>
                </c:pt>
                <c:pt idx="164">
                  <c:v>71.428571428571431</c:v>
                </c:pt>
                <c:pt idx="165">
                  <c:v>63.414634146341463</c:v>
                </c:pt>
                <c:pt idx="166">
                  <c:v>38.297872340425535</c:v>
                </c:pt>
                <c:pt idx="167">
                  <c:v>66.666666666666657</c:v>
                </c:pt>
                <c:pt idx="168">
                  <c:v>65</c:v>
                </c:pt>
                <c:pt idx="169">
                  <c:v>65.454545454545453</c:v>
                </c:pt>
                <c:pt idx="170">
                  <c:v>58.974358974358978</c:v>
                </c:pt>
                <c:pt idx="171">
                  <c:v>58.82352941176471</c:v>
                </c:pt>
                <c:pt idx="172">
                  <c:v>71.428571428571431</c:v>
                </c:pt>
                <c:pt idx="173">
                  <c:v>69.696969696969703</c:v>
                </c:pt>
                <c:pt idx="174">
                  <c:v>55.172413793103445</c:v>
                </c:pt>
                <c:pt idx="175">
                  <c:v>53.191489361702125</c:v>
                </c:pt>
                <c:pt idx="176">
                  <c:v>54.054054054054056</c:v>
                </c:pt>
                <c:pt idx="177">
                  <c:v>67.857142857142861</c:v>
                </c:pt>
                <c:pt idx="178">
                  <c:v>71.428571428571431</c:v>
                </c:pt>
                <c:pt idx="179">
                  <c:v>57.499999999999993</c:v>
                </c:pt>
                <c:pt idx="180">
                  <c:v>52.941176470588239</c:v>
                </c:pt>
                <c:pt idx="181">
                  <c:v>57.142857142857139</c:v>
                </c:pt>
                <c:pt idx="182">
                  <c:v>64.86486486486487</c:v>
                </c:pt>
                <c:pt idx="183">
                  <c:v>61.29032258064516</c:v>
                </c:pt>
                <c:pt idx="184">
                  <c:v>64.705882352941174</c:v>
                </c:pt>
                <c:pt idx="185">
                  <c:v>66.666666666666657</c:v>
                </c:pt>
                <c:pt idx="186">
                  <c:v>63.636363636363633</c:v>
                </c:pt>
                <c:pt idx="187">
                  <c:v>69.444444444444443</c:v>
                </c:pt>
                <c:pt idx="188">
                  <c:v>57.894736842105267</c:v>
                </c:pt>
                <c:pt idx="189">
                  <c:v>66.666666666666657</c:v>
                </c:pt>
                <c:pt idx="190">
                  <c:v>54.411764705882348</c:v>
                </c:pt>
                <c:pt idx="191">
                  <c:v>40.909090909090914</c:v>
                </c:pt>
                <c:pt idx="192">
                  <c:v>28.571428571428569</c:v>
                </c:pt>
                <c:pt idx="193">
                  <c:v>43.859649122807014</c:v>
                </c:pt>
                <c:pt idx="194">
                  <c:v>72.093023255813947</c:v>
                </c:pt>
                <c:pt idx="195">
                  <c:v>68.518518518518519</c:v>
                </c:pt>
                <c:pt idx="196">
                  <c:v>57.142857142857139</c:v>
                </c:pt>
                <c:pt idx="197">
                  <c:v>45.833333333333329</c:v>
                </c:pt>
                <c:pt idx="198">
                  <c:v>53.333333333333336</c:v>
                </c:pt>
                <c:pt idx="199">
                  <c:v>66.666666666666657</c:v>
                </c:pt>
                <c:pt idx="200">
                  <c:v>42.5</c:v>
                </c:pt>
                <c:pt idx="201">
                  <c:v>75.675675675675677</c:v>
                </c:pt>
                <c:pt idx="202">
                  <c:v>53.703703703703709</c:v>
                </c:pt>
                <c:pt idx="203">
                  <c:v>59.375</c:v>
                </c:pt>
                <c:pt idx="204">
                  <c:v>45</c:v>
                </c:pt>
                <c:pt idx="205">
                  <c:v>50</c:v>
                </c:pt>
                <c:pt idx="206">
                  <c:v>48.387096774193552</c:v>
                </c:pt>
                <c:pt idx="207">
                  <c:v>40.625</c:v>
                </c:pt>
                <c:pt idx="208">
                  <c:v>62.5</c:v>
                </c:pt>
                <c:pt idx="209">
                  <c:v>69.565217391304344</c:v>
                </c:pt>
                <c:pt idx="210">
                  <c:v>75.862068965517238</c:v>
                </c:pt>
                <c:pt idx="211">
                  <c:v>58.82352941176471</c:v>
                </c:pt>
                <c:pt idx="212">
                  <c:v>64.285714285714292</c:v>
                </c:pt>
                <c:pt idx="213">
                  <c:v>66.666666666666657</c:v>
                </c:pt>
                <c:pt idx="214">
                  <c:v>45.714285714285715</c:v>
                </c:pt>
                <c:pt idx="215">
                  <c:v>48.571428571428569</c:v>
                </c:pt>
                <c:pt idx="216">
                  <c:v>63.492063492063487</c:v>
                </c:pt>
                <c:pt idx="217">
                  <c:v>66.666666666666657</c:v>
                </c:pt>
                <c:pt idx="218">
                  <c:v>70.833333333333343</c:v>
                </c:pt>
                <c:pt idx="219">
                  <c:v>67.924528301886795</c:v>
                </c:pt>
                <c:pt idx="220">
                  <c:v>54.54545454545454</c:v>
                </c:pt>
                <c:pt idx="221">
                  <c:v>39.215686274509807</c:v>
                </c:pt>
                <c:pt idx="222">
                  <c:v>57.894736842105267</c:v>
                </c:pt>
                <c:pt idx="223">
                  <c:v>66.666666666666657</c:v>
                </c:pt>
                <c:pt idx="224">
                  <c:v>85.18518518518519</c:v>
                </c:pt>
                <c:pt idx="225">
                  <c:v>50.746268656716417</c:v>
                </c:pt>
                <c:pt idx="226">
                  <c:v>67.692307692307693</c:v>
                </c:pt>
                <c:pt idx="227">
                  <c:v>68.75</c:v>
                </c:pt>
                <c:pt idx="228">
                  <c:v>75.675675675675677</c:v>
                </c:pt>
                <c:pt idx="229">
                  <c:v>70</c:v>
                </c:pt>
                <c:pt idx="230">
                  <c:v>89.189189189189193</c:v>
                </c:pt>
                <c:pt idx="231">
                  <c:v>70.588235294117652</c:v>
                </c:pt>
                <c:pt idx="232">
                  <c:v>53.658536585365859</c:v>
                </c:pt>
                <c:pt idx="233">
                  <c:v>75</c:v>
                </c:pt>
                <c:pt idx="234">
                  <c:v>70</c:v>
                </c:pt>
                <c:pt idx="235">
                  <c:v>47.916666666666671</c:v>
                </c:pt>
                <c:pt idx="236">
                  <c:v>54.838709677419352</c:v>
                </c:pt>
                <c:pt idx="237">
                  <c:v>54.411764705882348</c:v>
                </c:pt>
                <c:pt idx="238">
                  <c:v>54.054054054054056</c:v>
                </c:pt>
                <c:pt idx="239">
                  <c:v>70.588235294117652</c:v>
                </c:pt>
                <c:pt idx="240">
                  <c:v>47.619047619047613</c:v>
                </c:pt>
                <c:pt idx="241">
                  <c:v>58.333333333333336</c:v>
                </c:pt>
                <c:pt idx="242">
                  <c:v>70.588235294117652</c:v>
                </c:pt>
                <c:pt idx="243">
                  <c:v>75</c:v>
                </c:pt>
                <c:pt idx="244">
                  <c:v>55.882352941176471</c:v>
                </c:pt>
                <c:pt idx="245">
                  <c:v>53.846153846153847</c:v>
                </c:pt>
                <c:pt idx="246">
                  <c:v>65.789473684210535</c:v>
                </c:pt>
                <c:pt idx="247">
                  <c:v>73.076923076923066</c:v>
                </c:pt>
                <c:pt idx="248">
                  <c:v>61.53846153846154</c:v>
                </c:pt>
                <c:pt idx="249">
                  <c:v>64.705882352941174</c:v>
                </c:pt>
                <c:pt idx="250">
                  <c:v>65.217391304347828</c:v>
                </c:pt>
                <c:pt idx="251">
                  <c:v>56.000000000000007</c:v>
                </c:pt>
                <c:pt idx="252">
                  <c:v>62.162162162162161</c:v>
                </c:pt>
                <c:pt idx="253">
                  <c:v>53.191489361702125</c:v>
                </c:pt>
                <c:pt idx="254">
                  <c:v>95</c:v>
                </c:pt>
                <c:pt idx="255">
                  <c:v>62.857142857142854</c:v>
                </c:pt>
                <c:pt idx="256">
                  <c:v>50</c:v>
                </c:pt>
                <c:pt idx="257">
                  <c:v>75.757575757575751</c:v>
                </c:pt>
                <c:pt idx="258">
                  <c:v>55.172413793103445</c:v>
                </c:pt>
                <c:pt idx="259">
                  <c:v>65.217391304347828</c:v>
                </c:pt>
                <c:pt idx="260">
                  <c:v>63.414634146341463</c:v>
                </c:pt>
                <c:pt idx="261">
                  <c:v>56.666666666666664</c:v>
                </c:pt>
                <c:pt idx="262">
                  <c:v>61.904761904761905</c:v>
                </c:pt>
                <c:pt idx="263">
                  <c:v>72.222222222222214</c:v>
                </c:pt>
                <c:pt idx="264">
                  <c:v>46.666666666666664</c:v>
                </c:pt>
                <c:pt idx="265">
                  <c:v>63.414634146341463</c:v>
                </c:pt>
                <c:pt idx="266">
                  <c:v>60.606060606060609</c:v>
                </c:pt>
                <c:pt idx="267">
                  <c:v>68.75</c:v>
                </c:pt>
                <c:pt idx="268">
                  <c:v>35.135135135135137</c:v>
                </c:pt>
                <c:pt idx="269">
                  <c:v>68.75</c:v>
                </c:pt>
                <c:pt idx="270">
                  <c:v>58.064516129032263</c:v>
                </c:pt>
                <c:pt idx="271">
                  <c:v>82.608695652173907</c:v>
                </c:pt>
                <c:pt idx="272">
                  <c:v>85.416666666666657</c:v>
                </c:pt>
                <c:pt idx="273">
                  <c:v>63.636363636363633</c:v>
                </c:pt>
                <c:pt idx="274">
                  <c:v>59.45945945945946</c:v>
                </c:pt>
                <c:pt idx="275">
                  <c:v>75</c:v>
                </c:pt>
                <c:pt idx="276">
                  <c:v>81.818181818181827</c:v>
                </c:pt>
                <c:pt idx="277">
                  <c:v>67.441860465116278</c:v>
                </c:pt>
                <c:pt idx="278">
                  <c:v>42.372881355932201</c:v>
                </c:pt>
                <c:pt idx="279">
                  <c:v>68.421052631578945</c:v>
                </c:pt>
                <c:pt idx="280">
                  <c:v>68.965517241379317</c:v>
                </c:pt>
                <c:pt idx="281">
                  <c:v>60.344827586206897</c:v>
                </c:pt>
                <c:pt idx="282">
                  <c:v>64</c:v>
                </c:pt>
                <c:pt idx="283">
                  <c:v>67.441860465116278</c:v>
                </c:pt>
                <c:pt idx="284">
                  <c:v>54.347826086956516</c:v>
                </c:pt>
                <c:pt idx="285">
                  <c:v>43.243243243243242</c:v>
                </c:pt>
                <c:pt idx="286">
                  <c:v>68.421052631578945</c:v>
                </c:pt>
                <c:pt idx="287">
                  <c:v>50</c:v>
                </c:pt>
                <c:pt idx="288">
                  <c:v>69.767441860465112</c:v>
                </c:pt>
                <c:pt idx="289">
                  <c:v>38.70967741935484</c:v>
                </c:pt>
                <c:pt idx="290">
                  <c:v>51.219512195121951</c:v>
                </c:pt>
                <c:pt idx="291">
                  <c:v>51.851851851851848</c:v>
                </c:pt>
                <c:pt idx="292">
                  <c:v>70</c:v>
                </c:pt>
                <c:pt idx="293">
                  <c:v>60.606060606060609</c:v>
                </c:pt>
                <c:pt idx="294">
                  <c:v>84.848484848484844</c:v>
                </c:pt>
                <c:pt idx="295">
                  <c:v>70.833333333333343</c:v>
                </c:pt>
                <c:pt idx="296">
                  <c:v>41.666666666666671</c:v>
                </c:pt>
                <c:pt idx="297">
                  <c:v>68.965517241379317</c:v>
                </c:pt>
                <c:pt idx="298">
                  <c:v>58.139534883720934</c:v>
                </c:pt>
                <c:pt idx="299">
                  <c:v>52.5</c:v>
                </c:pt>
                <c:pt idx="300">
                  <c:v>51.724137931034484</c:v>
                </c:pt>
                <c:pt idx="301">
                  <c:v>45</c:v>
                </c:pt>
                <c:pt idx="302">
                  <c:v>63.333333333333329</c:v>
                </c:pt>
                <c:pt idx="303">
                  <c:v>36.363636363636367</c:v>
                </c:pt>
                <c:pt idx="304">
                  <c:v>75.757575757575751</c:v>
                </c:pt>
                <c:pt idx="305">
                  <c:v>63.636363636363633</c:v>
                </c:pt>
                <c:pt idx="306">
                  <c:v>60</c:v>
                </c:pt>
                <c:pt idx="307">
                  <c:v>63.888888888888886</c:v>
                </c:pt>
                <c:pt idx="308">
                  <c:v>46.808510638297875</c:v>
                </c:pt>
                <c:pt idx="309">
                  <c:v>63.46153846153846</c:v>
                </c:pt>
                <c:pt idx="310">
                  <c:v>59.375</c:v>
                </c:pt>
                <c:pt idx="311">
                  <c:v>73.170731707317074</c:v>
                </c:pt>
                <c:pt idx="312">
                  <c:v>66.666666666666657</c:v>
                </c:pt>
                <c:pt idx="313">
                  <c:v>66.666666666666657</c:v>
                </c:pt>
                <c:pt idx="314">
                  <c:v>64</c:v>
                </c:pt>
                <c:pt idx="315">
                  <c:v>67.741935483870961</c:v>
                </c:pt>
                <c:pt idx="316">
                  <c:v>34.285714285714285</c:v>
                </c:pt>
                <c:pt idx="317">
                  <c:v>58.974358974358978</c:v>
                </c:pt>
                <c:pt idx="318">
                  <c:v>64</c:v>
                </c:pt>
                <c:pt idx="319">
                  <c:v>50</c:v>
                </c:pt>
                <c:pt idx="320">
                  <c:v>79.310344827586206</c:v>
                </c:pt>
                <c:pt idx="321">
                  <c:v>40.425531914893611</c:v>
                </c:pt>
                <c:pt idx="322">
                  <c:v>61.53846153846154</c:v>
                </c:pt>
                <c:pt idx="323">
                  <c:v>68</c:v>
                </c:pt>
                <c:pt idx="324">
                  <c:v>60</c:v>
                </c:pt>
                <c:pt idx="325">
                  <c:v>72.222222222222214</c:v>
                </c:pt>
                <c:pt idx="326">
                  <c:v>67.64705882352942</c:v>
                </c:pt>
                <c:pt idx="327">
                  <c:v>51.282051282051277</c:v>
                </c:pt>
                <c:pt idx="328">
                  <c:v>70</c:v>
                </c:pt>
                <c:pt idx="329">
                  <c:v>60.975609756097562</c:v>
                </c:pt>
                <c:pt idx="330">
                  <c:v>33.333333333333329</c:v>
                </c:pt>
                <c:pt idx="331">
                  <c:v>50</c:v>
                </c:pt>
                <c:pt idx="332">
                  <c:v>56.97674418604651</c:v>
                </c:pt>
                <c:pt idx="333">
                  <c:v>60.714285714285708</c:v>
                </c:pt>
                <c:pt idx="334">
                  <c:v>54.166666666666664</c:v>
                </c:pt>
                <c:pt idx="335">
                  <c:v>53.333333333333336</c:v>
                </c:pt>
                <c:pt idx="336">
                  <c:v>58.82352941176471</c:v>
                </c:pt>
                <c:pt idx="337">
                  <c:v>69.444444444444443</c:v>
                </c:pt>
                <c:pt idx="338">
                  <c:v>60.606060606060609</c:v>
                </c:pt>
                <c:pt idx="339">
                  <c:v>65.909090909090907</c:v>
                </c:pt>
                <c:pt idx="340">
                  <c:v>60.526315789473685</c:v>
                </c:pt>
                <c:pt idx="341">
                  <c:v>40</c:v>
                </c:pt>
                <c:pt idx="342">
                  <c:v>69.696969696969703</c:v>
                </c:pt>
                <c:pt idx="343">
                  <c:v>58.536585365853654</c:v>
                </c:pt>
                <c:pt idx="344">
                  <c:v>42.1875</c:v>
                </c:pt>
                <c:pt idx="345">
                  <c:v>67.857142857142861</c:v>
                </c:pt>
                <c:pt idx="346">
                  <c:v>56.81818181818182</c:v>
                </c:pt>
                <c:pt idx="347">
                  <c:v>43.07692307692308</c:v>
                </c:pt>
                <c:pt idx="348">
                  <c:v>57.692307692307686</c:v>
                </c:pt>
                <c:pt idx="349">
                  <c:v>62.5</c:v>
                </c:pt>
                <c:pt idx="350">
                  <c:v>82</c:v>
                </c:pt>
                <c:pt idx="351">
                  <c:v>35.483870967741936</c:v>
                </c:pt>
                <c:pt idx="352">
                  <c:v>60.465116279069761</c:v>
                </c:pt>
                <c:pt idx="353">
                  <c:v>42.105263157894733</c:v>
                </c:pt>
                <c:pt idx="354">
                  <c:v>68.421052631578945</c:v>
                </c:pt>
                <c:pt idx="355">
                  <c:v>55.555555555555557</c:v>
                </c:pt>
                <c:pt idx="356">
                  <c:v>63.829787234042556</c:v>
                </c:pt>
                <c:pt idx="357">
                  <c:v>71.739130434782609</c:v>
                </c:pt>
                <c:pt idx="358">
                  <c:v>69.642857142857139</c:v>
                </c:pt>
                <c:pt idx="359">
                  <c:v>73.076923076923066</c:v>
                </c:pt>
                <c:pt idx="360">
                  <c:v>64</c:v>
                </c:pt>
                <c:pt idx="361">
                  <c:v>70.370370370370367</c:v>
                </c:pt>
                <c:pt idx="362">
                  <c:v>60.975609756097562</c:v>
                </c:pt>
                <c:pt idx="363">
                  <c:v>52</c:v>
                </c:pt>
                <c:pt idx="364">
                  <c:v>51.515151515151516</c:v>
                </c:pt>
                <c:pt idx="365">
                  <c:v>54.838709677419352</c:v>
                </c:pt>
                <c:pt idx="366">
                  <c:v>75</c:v>
                </c:pt>
                <c:pt idx="367">
                  <c:v>70.588235294117652</c:v>
                </c:pt>
                <c:pt idx="368">
                  <c:v>76.470588235294116</c:v>
                </c:pt>
                <c:pt idx="369">
                  <c:v>64.285714285714292</c:v>
                </c:pt>
                <c:pt idx="370">
                  <c:v>54.761904761904766</c:v>
                </c:pt>
                <c:pt idx="371">
                  <c:v>30.434782608695656</c:v>
                </c:pt>
                <c:pt idx="372">
                  <c:v>62.068965517241381</c:v>
                </c:pt>
                <c:pt idx="373">
                  <c:v>60.714285714285708</c:v>
                </c:pt>
                <c:pt idx="374">
                  <c:v>78.378378378378372</c:v>
                </c:pt>
                <c:pt idx="375">
                  <c:v>58.695652173913047</c:v>
                </c:pt>
                <c:pt idx="376">
                  <c:v>52.272727272727273</c:v>
                </c:pt>
                <c:pt idx="377">
                  <c:v>73.529411764705884</c:v>
                </c:pt>
                <c:pt idx="378">
                  <c:v>50</c:v>
                </c:pt>
                <c:pt idx="379">
                  <c:v>50.666666666666671</c:v>
                </c:pt>
                <c:pt idx="380">
                  <c:v>57.777777777777771</c:v>
                </c:pt>
                <c:pt idx="381">
                  <c:v>54.716981132075468</c:v>
                </c:pt>
                <c:pt idx="382">
                  <c:v>48.648648648648653</c:v>
                </c:pt>
                <c:pt idx="383">
                  <c:v>66.666666666666657</c:v>
                </c:pt>
                <c:pt idx="384">
                  <c:v>65.714285714285708</c:v>
                </c:pt>
                <c:pt idx="385">
                  <c:v>75</c:v>
                </c:pt>
                <c:pt idx="386">
                  <c:v>44</c:v>
                </c:pt>
                <c:pt idx="387">
                  <c:v>45.454545454545453</c:v>
                </c:pt>
                <c:pt idx="388">
                  <c:v>62.5</c:v>
                </c:pt>
                <c:pt idx="389">
                  <c:v>72.222222222222214</c:v>
                </c:pt>
                <c:pt idx="390">
                  <c:v>51.5625</c:v>
                </c:pt>
                <c:pt idx="391">
                  <c:v>72.41379310344827</c:v>
                </c:pt>
                <c:pt idx="392">
                  <c:v>69.565217391304344</c:v>
                </c:pt>
                <c:pt idx="393">
                  <c:v>64.444444444444443</c:v>
                </c:pt>
                <c:pt idx="394">
                  <c:v>53.731343283582092</c:v>
                </c:pt>
                <c:pt idx="395">
                  <c:v>78.260869565217391</c:v>
                </c:pt>
                <c:pt idx="396">
                  <c:v>48.979591836734691</c:v>
                </c:pt>
                <c:pt idx="397">
                  <c:v>44.444444444444443</c:v>
                </c:pt>
                <c:pt idx="398">
                  <c:v>72.5</c:v>
                </c:pt>
                <c:pt idx="399">
                  <c:v>70</c:v>
                </c:pt>
                <c:pt idx="400">
                  <c:v>45.945945945945951</c:v>
                </c:pt>
                <c:pt idx="401">
                  <c:v>71.875</c:v>
                </c:pt>
                <c:pt idx="402">
                  <c:v>57.142857142857139</c:v>
                </c:pt>
                <c:pt idx="403">
                  <c:v>46.938775510204081</c:v>
                </c:pt>
                <c:pt idx="404">
                  <c:v>56.521739130434781</c:v>
                </c:pt>
                <c:pt idx="405">
                  <c:v>47.5</c:v>
                </c:pt>
                <c:pt idx="406">
                  <c:v>63.636363636363633</c:v>
                </c:pt>
                <c:pt idx="407">
                  <c:v>64.285714285714292</c:v>
                </c:pt>
                <c:pt idx="408">
                  <c:v>59.375</c:v>
                </c:pt>
                <c:pt idx="409">
                  <c:v>50.847457627118644</c:v>
                </c:pt>
                <c:pt idx="410">
                  <c:v>69.767441860465112</c:v>
                </c:pt>
                <c:pt idx="411">
                  <c:v>64.705882352941174</c:v>
                </c:pt>
                <c:pt idx="412">
                  <c:v>48.979591836734691</c:v>
                </c:pt>
                <c:pt idx="413">
                  <c:v>60.714285714285708</c:v>
                </c:pt>
                <c:pt idx="414">
                  <c:v>78.787878787878782</c:v>
                </c:pt>
                <c:pt idx="415">
                  <c:v>50</c:v>
                </c:pt>
                <c:pt idx="416">
                  <c:v>41.935483870967744</c:v>
                </c:pt>
                <c:pt idx="417">
                  <c:v>73.076923076923066</c:v>
                </c:pt>
                <c:pt idx="418">
                  <c:v>44.444444444444443</c:v>
                </c:pt>
                <c:pt idx="419">
                  <c:v>54.54545454545454</c:v>
                </c:pt>
                <c:pt idx="420">
                  <c:v>63.157894736842103</c:v>
                </c:pt>
                <c:pt idx="421">
                  <c:v>57.999999999999993</c:v>
                </c:pt>
                <c:pt idx="422">
                  <c:v>75.384615384615387</c:v>
                </c:pt>
                <c:pt idx="423">
                  <c:v>73.333333333333329</c:v>
                </c:pt>
                <c:pt idx="424">
                  <c:v>54.285714285714285</c:v>
                </c:pt>
                <c:pt idx="425">
                  <c:v>50</c:v>
                </c:pt>
                <c:pt idx="426">
                  <c:v>82.35294117647058</c:v>
                </c:pt>
                <c:pt idx="427">
                  <c:v>63.157894736842103</c:v>
                </c:pt>
                <c:pt idx="428">
                  <c:v>59.45945945945946</c:v>
                </c:pt>
                <c:pt idx="429">
                  <c:v>63.157894736842103</c:v>
                </c:pt>
                <c:pt idx="430">
                  <c:v>66.666666666666657</c:v>
                </c:pt>
                <c:pt idx="431">
                  <c:v>59.375</c:v>
                </c:pt>
                <c:pt idx="432">
                  <c:v>80.645161290322577</c:v>
                </c:pt>
                <c:pt idx="433">
                  <c:v>65.517241379310349</c:v>
                </c:pt>
                <c:pt idx="434">
                  <c:v>62.5</c:v>
                </c:pt>
                <c:pt idx="435">
                  <c:v>58.064516129032263</c:v>
                </c:pt>
                <c:pt idx="436">
                  <c:v>51.428571428571423</c:v>
                </c:pt>
                <c:pt idx="437">
                  <c:v>54.838709677419352</c:v>
                </c:pt>
                <c:pt idx="438">
                  <c:v>65.957446808510639</c:v>
                </c:pt>
                <c:pt idx="439">
                  <c:v>57.575757575757578</c:v>
                </c:pt>
                <c:pt idx="440">
                  <c:v>55.813953488372093</c:v>
                </c:pt>
                <c:pt idx="441">
                  <c:v>82.142857142857139</c:v>
                </c:pt>
                <c:pt idx="442">
                  <c:v>65.384615384615387</c:v>
                </c:pt>
                <c:pt idx="443">
                  <c:v>50</c:v>
                </c:pt>
                <c:pt idx="444">
                  <c:v>35.087719298245609</c:v>
                </c:pt>
                <c:pt idx="445">
                  <c:v>65</c:v>
                </c:pt>
                <c:pt idx="446">
                  <c:v>62.222222222222221</c:v>
                </c:pt>
                <c:pt idx="447">
                  <c:v>56.756756756756758</c:v>
                </c:pt>
                <c:pt idx="448">
                  <c:v>62.962962962962962</c:v>
                </c:pt>
                <c:pt idx="449">
                  <c:v>81.081081081081081</c:v>
                </c:pt>
                <c:pt idx="450">
                  <c:v>61.111111111111114</c:v>
                </c:pt>
                <c:pt idx="451">
                  <c:v>61.29032258064516</c:v>
                </c:pt>
                <c:pt idx="452">
                  <c:v>45.161290322580641</c:v>
                </c:pt>
                <c:pt idx="453">
                  <c:v>60.606060606060609</c:v>
                </c:pt>
                <c:pt idx="454">
                  <c:v>57.142857142857139</c:v>
                </c:pt>
                <c:pt idx="455">
                  <c:v>50</c:v>
                </c:pt>
                <c:pt idx="456">
                  <c:v>76.31578947368422</c:v>
                </c:pt>
                <c:pt idx="457">
                  <c:v>86.206896551724128</c:v>
                </c:pt>
                <c:pt idx="458">
                  <c:v>83.333333333333343</c:v>
                </c:pt>
                <c:pt idx="459">
                  <c:v>63.157894736842103</c:v>
                </c:pt>
                <c:pt idx="460">
                  <c:v>51.351351351351347</c:v>
                </c:pt>
                <c:pt idx="461">
                  <c:v>65.151515151515156</c:v>
                </c:pt>
                <c:pt idx="462">
                  <c:v>48.717948717948715</c:v>
                </c:pt>
                <c:pt idx="463">
                  <c:v>64</c:v>
                </c:pt>
                <c:pt idx="464">
                  <c:v>72.972972972972968</c:v>
                </c:pt>
                <c:pt idx="465">
                  <c:v>44.776119402985074</c:v>
                </c:pt>
                <c:pt idx="466">
                  <c:v>51.612903225806448</c:v>
                </c:pt>
                <c:pt idx="467">
                  <c:v>79.487179487179489</c:v>
                </c:pt>
                <c:pt idx="468">
                  <c:v>74.285714285714292</c:v>
                </c:pt>
                <c:pt idx="469">
                  <c:v>73.076923076923066</c:v>
                </c:pt>
                <c:pt idx="470">
                  <c:v>62.121212121212125</c:v>
                </c:pt>
                <c:pt idx="471">
                  <c:v>73.076923076923066</c:v>
                </c:pt>
                <c:pt idx="472">
                  <c:v>65.517241379310349</c:v>
                </c:pt>
                <c:pt idx="473">
                  <c:v>56.25</c:v>
                </c:pt>
                <c:pt idx="474">
                  <c:v>64.285714285714292</c:v>
                </c:pt>
                <c:pt idx="475">
                  <c:v>72.727272727272734</c:v>
                </c:pt>
                <c:pt idx="476">
                  <c:v>59.259259259259252</c:v>
                </c:pt>
                <c:pt idx="477">
                  <c:v>56.25</c:v>
                </c:pt>
                <c:pt idx="478">
                  <c:v>70.833333333333343</c:v>
                </c:pt>
                <c:pt idx="479">
                  <c:v>64.516129032258064</c:v>
                </c:pt>
                <c:pt idx="480">
                  <c:v>51.612903225806448</c:v>
                </c:pt>
                <c:pt idx="481">
                  <c:v>53.333333333333336</c:v>
                </c:pt>
                <c:pt idx="482">
                  <c:v>42.857142857142854</c:v>
                </c:pt>
                <c:pt idx="483">
                  <c:v>70.270270270270274</c:v>
                </c:pt>
                <c:pt idx="484">
                  <c:v>91.666666666666657</c:v>
                </c:pt>
                <c:pt idx="485">
                  <c:v>54.838709677419352</c:v>
                </c:pt>
                <c:pt idx="486">
                  <c:v>66.666666666666657</c:v>
                </c:pt>
                <c:pt idx="487">
                  <c:v>69.696969696969703</c:v>
                </c:pt>
                <c:pt idx="488">
                  <c:v>61.363636363636367</c:v>
                </c:pt>
                <c:pt idx="489">
                  <c:v>66.666666666666657</c:v>
                </c:pt>
                <c:pt idx="490">
                  <c:v>66.666666666666657</c:v>
                </c:pt>
                <c:pt idx="491">
                  <c:v>63.636363636363633</c:v>
                </c:pt>
                <c:pt idx="492">
                  <c:v>57.999999999999993</c:v>
                </c:pt>
                <c:pt idx="493">
                  <c:v>61.904761904761905</c:v>
                </c:pt>
                <c:pt idx="494">
                  <c:v>73.529411764705884</c:v>
                </c:pt>
                <c:pt idx="495">
                  <c:v>48.275862068965516</c:v>
                </c:pt>
                <c:pt idx="496">
                  <c:v>50</c:v>
                </c:pt>
                <c:pt idx="497">
                  <c:v>67.857142857142861</c:v>
                </c:pt>
                <c:pt idx="498">
                  <c:v>62.162162162162161</c:v>
                </c:pt>
                <c:pt idx="499">
                  <c:v>53.333333333333336</c:v>
                </c:pt>
                <c:pt idx="500">
                  <c:v>67.441860465116278</c:v>
                </c:pt>
                <c:pt idx="501">
                  <c:v>65.909090909090907</c:v>
                </c:pt>
                <c:pt idx="502">
                  <c:v>46.428571428571431</c:v>
                </c:pt>
                <c:pt idx="503">
                  <c:v>66.666666666666657</c:v>
                </c:pt>
                <c:pt idx="504">
                  <c:v>65.714285714285708</c:v>
                </c:pt>
                <c:pt idx="505">
                  <c:v>51.515151515151516</c:v>
                </c:pt>
                <c:pt idx="506">
                  <c:v>66.666666666666657</c:v>
                </c:pt>
                <c:pt idx="507">
                  <c:v>80</c:v>
                </c:pt>
                <c:pt idx="508">
                  <c:v>51.428571428571423</c:v>
                </c:pt>
                <c:pt idx="509">
                  <c:v>64</c:v>
                </c:pt>
                <c:pt idx="510">
                  <c:v>67.64705882352942</c:v>
                </c:pt>
                <c:pt idx="511">
                  <c:v>76.666666666666671</c:v>
                </c:pt>
                <c:pt idx="512">
                  <c:v>64</c:v>
                </c:pt>
                <c:pt idx="513">
                  <c:v>75</c:v>
                </c:pt>
                <c:pt idx="514">
                  <c:v>80.645161290322577</c:v>
                </c:pt>
                <c:pt idx="515">
                  <c:v>47.826086956521742</c:v>
                </c:pt>
                <c:pt idx="516">
                  <c:v>78.787878787878782</c:v>
                </c:pt>
                <c:pt idx="517">
                  <c:v>65.151515151515156</c:v>
                </c:pt>
                <c:pt idx="518">
                  <c:v>70.588235294117652</c:v>
                </c:pt>
                <c:pt idx="519">
                  <c:v>70</c:v>
                </c:pt>
                <c:pt idx="520">
                  <c:v>45.454545454545453</c:v>
                </c:pt>
                <c:pt idx="521">
                  <c:v>57.142857142857139</c:v>
                </c:pt>
                <c:pt idx="522">
                  <c:v>69.767441860465112</c:v>
                </c:pt>
                <c:pt idx="523">
                  <c:v>50</c:v>
                </c:pt>
                <c:pt idx="524">
                  <c:v>61.53846153846154</c:v>
                </c:pt>
                <c:pt idx="525">
                  <c:v>65.217391304347828</c:v>
                </c:pt>
                <c:pt idx="526">
                  <c:v>47.826086956521742</c:v>
                </c:pt>
                <c:pt idx="527">
                  <c:v>55.813953488372093</c:v>
                </c:pt>
                <c:pt idx="528">
                  <c:v>63.414634146341463</c:v>
                </c:pt>
                <c:pt idx="529">
                  <c:v>39.024390243902438</c:v>
                </c:pt>
                <c:pt idx="530">
                  <c:v>63.636363636363633</c:v>
                </c:pt>
                <c:pt idx="531">
                  <c:v>41.17647058823529</c:v>
                </c:pt>
                <c:pt idx="532">
                  <c:v>59.523809523809526</c:v>
                </c:pt>
                <c:pt idx="533">
                  <c:v>68.421052631578945</c:v>
                </c:pt>
                <c:pt idx="534">
                  <c:v>41.818181818181813</c:v>
                </c:pt>
                <c:pt idx="535">
                  <c:v>58.333333333333336</c:v>
                </c:pt>
                <c:pt idx="536">
                  <c:v>57.499999999999993</c:v>
                </c:pt>
                <c:pt idx="537">
                  <c:v>62.5</c:v>
                </c:pt>
                <c:pt idx="538">
                  <c:v>45.714285714285715</c:v>
                </c:pt>
                <c:pt idx="539">
                  <c:v>75</c:v>
                </c:pt>
                <c:pt idx="540">
                  <c:v>66.666666666666657</c:v>
                </c:pt>
                <c:pt idx="541">
                  <c:v>54.761904761904766</c:v>
                </c:pt>
                <c:pt idx="542">
                  <c:v>50</c:v>
                </c:pt>
                <c:pt idx="543">
                  <c:v>67.64705882352942</c:v>
                </c:pt>
                <c:pt idx="544">
                  <c:v>60.714285714285708</c:v>
                </c:pt>
                <c:pt idx="545">
                  <c:v>45.901639344262293</c:v>
                </c:pt>
                <c:pt idx="546">
                  <c:v>50</c:v>
                </c:pt>
                <c:pt idx="547">
                  <c:v>75</c:v>
                </c:pt>
                <c:pt idx="548">
                  <c:v>70.588235294117652</c:v>
                </c:pt>
                <c:pt idx="549">
                  <c:v>86.36363636363636</c:v>
                </c:pt>
                <c:pt idx="550">
                  <c:v>66.666666666666657</c:v>
                </c:pt>
                <c:pt idx="551">
                  <c:v>60</c:v>
                </c:pt>
                <c:pt idx="552">
                  <c:v>72.727272727272734</c:v>
                </c:pt>
                <c:pt idx="553">
                  <c:v>60</c:v>
                </c:pt>
                <c:pt idx="554">
                  <c:v>41.071428571428569</c:v>
                </c:pt>
                <c:pt idx="555">
                  <c:v>65.217391304347828</c:v>
                </c:pt>
                <c:pt idx="556">
                  <c:v>67.307692307692307</c:v>
                </c:pt>
                <c:pt idx="557">
                  <c:v>56.81818181818182</c:v>
                </c:pt>
                <c:pt idx="558">
                  <c:v>76</c:v>
                </c:pt>
                <c:pt idx="559">
                  <c:v>60.526315789473685</c:v>
                </c:pt>
                <c:pt idx="560">
                  <c:v>71.428571428571431</c:v>
                </c:pt>
                <c:pt idx="561">
                  <c:v>56.25</c:v>
                </c:pt>
                <c:pt idx="562">
                  <c:v>46.153846153846153</c:v>
                </c:pt>
                <c:pt idx="563">
                  <c:v>58.82352941176471</c:v>
                </c:pt>
                <c:pt idx="564">
                  <c:v>63.157894736842103</c:v>
                </c:pt>
                <c:pt idx="565">
                  <c:v>51.428571428571423</c:v>
                </c:pt>
                <c:pt idx="566">
                  <c:v>60</c:v>
                </c:pt>
                <c:pt idx="567">
                  <c:v>75</c:v>
                </c:pt>
                <c:pt idx="568">
                  <c:v>48</c:v>
                </c:pt>
                <c:pt idx="569">
                  <c:v>56.862745098039213</c:v>
                </c:pt>
                <c:pt idx="570">
                  <c:v>67.567567567567565</c:v>
                </c:pt>
                <c:pt idx="571">
                  <c:v>80.487804878048792</c:v>
                </c:pt>
                <c:pt idx="572">
                  <c:v>58.139534883720934</c:v>
                </c:pt>
                <c:pt idx="573">
                  <c:v>78.94736842105263</c:v>
                </c:pt>
                <c:pt idx="574">
                  <c:v>61.53846153846154</c:v>
                </c:pt>
                <c:pt idx="575">
                  <c:v>88.235294117647058</c:v>
                </c:pt>
                <c:pt idx="576">
                  <c:v>61.53846153846154</c:v>
                </c:pt>
                <c:pt idx="577">
                  <c:v>30.508474576271187</c:v>
                </c:pt>
                <c:pt idx="578">
                  <c:v>54.716981132075468</c:v>
                </c:pt>
                <c:pt idx="579">
                  <c:v>48.387096774193552</c:v>
                </c:pt>
                <c:pt idx="580">
                  <c:v>75.757575757575751</c:v>
                </c:pt>
                <c:pt idx="581">
                  <c:v>72.972972972972968</c:v>
                </c:pt>
                <c:pt idx="582">
                  <c:v>42.857142857142854</c:v>
                </c:pt>
                <c:pt idx="583">
                  <c:v>45.161290322580641</c:v>
                </c:pt>
                <c:pt idx="584">
                  <c:v>50</c:v>
                </c:pt>
                <c:pt idx="585">
                  <c:v>72.340425531914903</c:v>
                </c:pt>
                <c:pt idx="586">
                  <c:v>58.139534883720934</c:v>
                </c:pt>
                <c:pt idx="587">
                  <c:v>48.648648648648653</c:v>
                </c:pt>
                <c:pt idx="588">
                  <c:v>67.64705882352942</c:v>
                </c:pt>
                <c:pt idx="589">
                  <c:v>61.53846153846154</c:v>
                </c:pt>
                <c:pt idx="590">
                  <c:v>59.45945945945946</c:v>
                </c:pt>
                <c:pt idx="591">
                  <c:v>61.53846153846154</c:v>
                </c:pt>
                <c:pt idx="592">
                  <c:v>63.414634146341463</c:v>
                </c:pt>
                <c:pt idx="593">
                  <c:v>64</c:v>
                </c:pt>
                <c:pt idx="594">
                  <c:v>63.157894736842103</c:v>
                </c:pt>
                <c:pt idx="595">
                  <c:v>63.888888888888886</c:v>
                </c:pt>
                <c:pt idx="596">
                  <c:v>66.666666666666657</c:v>
                </c:pt>
                <c:pt idx="597">
                  <c:v>65.789473684210535</c:v>
                </c:pt>
                <c:pt idx="598">
                  <c:v>64.102564102564102</c:v>
                </c:pt>
                <c:pt idx="599">
                  <c:v>52.631578947368418</c:v>
                </c:pt>
                <c:pt idx="600">
                  <c:v>54.054054054054056</c:v>
                </c:pt>
                <c:pt idx="601">
                  <c:v>50</c:v>
                </c:pt>
                <c:pt idx="602">
                  <c:v>40</c:v>
                </c:pt>
                <c:pt idx="603">
                  <c:v>53.125</c:v>
                </c:pt>
                <c:pt idx="604">
                  <c:v>62.962962962962962</c:v>
                </c:pt>
                <c:pt idx="605">
                  <c:v>53.571428571428569</c:v>
                </c:pt>
                <c:pt idx="606">
                  <c:v>50</c:v>
                </c:pt>
                <c:pt idx="607">
                  <c:v>43.243243243243242</c:v>
                </c:pt>
                <c:pt idx="608">
                  <c:v>45.054945054945058</c:v>
                </c:pt>
                <c:pt idx="609">
                  <c:v>68.75</c:v>
                </c:pt>
                <c:pt idx="610">
                  <c:v>62.162162162162161</c:v>
                </c:pt>
                <c:pt idx="611">
                  <c:v>81.578947368421055</c:v>
                </c:pt>
                <c:pt idx="612">
                  <c:v>53.333333333333336</c:v>
                </c:pt>
                <c:pt idx="613">
                  <c:v>51.219512195121951</c:v>
                </c:pt>
                <c:pt idx="614">
                  <c:v>60.975609756097562</c:v>
                </c:pt>
                <c:pt idx="615">
                  <c:v>61.111111111111114</c:v>
                </c:pt>
                <c:pt idx="616">
                  <c:v>47.826086956521742</c:v>
                </c:pt>
                <c:pt idx="617">
                  <c:v>68.181818181818173</c:v>
                </c:pt>
                <c:pt idx="618">
                  <c:v>42.105263157894733</c:v>
                </c:pt>
                <c:pt idx="619">
                  <c:v>85.18518518518519</c:v>
                </c:pt>
                <c:pt idx="620">
                  <c:v>64.102564102564102</c:v>
                </c:pt>
                <c:pt idx="621">
                  <c:v>48.571428571428569</c:v>
                </c:pt>
                <c:pt idx="622">
                  <c:v>65.217391304347828</c:v>
                </c:pt>
                <c:pt idx="623">
                  <c:v>47.169811320754718</c:v>
                </c:pt>
                <c:pt idx="624">
                  <c:v>48.387096774193552</c:v>
                </c:pt>
                <c:pt idx="625">
                  <c:v>74.468085106382972</c:v>
                </c:pt>
                <c:pt idx="626">
                  <c:v>70.370370370370367</c:v>
                </c:pt>
                <c:pt idx="627">
                  <c:v>62.5</c:v>
                </c:pt>
                <c:pt idx="628">
                  <c:v>64.86486486486487</c:v>
                </c:pt>
                <c:pt idx="629">
                  <c:v>56.000000000000007</c:v>
                </c:pt>
                <c:pt idx="630">
                  <c:v>66.666666666666657</c:v>
                </c:pt>
                <c:pt idx="631">
                  <c:v>56.81818181818182</c:v>
                </c:pt>
                <c:pt idx="632">
                  <c:v>54.54545454545454</c:v>
                </c:pt>
                <c:pt idx="633">
                  <c:v>67.857142857142861</c:v>
                </c:pt>
                <c:pt idx="634">
                  <c:v>63.636363636363633</c:v>
                </c:pt>
                <c:pt idx="635">
                  <c:v>36.666666666666664</c:v>
                </c:pt>
                <c:pt idx="636">
                  <c:v>62.162162162162161</c:v>
                </c:pt>
                <c:pt idx="637">
                  <c:v>68</c:v>
                </c:pt>
                <c:pt idx="638">
                  <c:v>55.882352941176471</c:v>
                </c:pt>
                <c:pt idx="639">
                  <c:v>81.818181818181827</c:v>
                </c:pt>
                <c:pt idx="640">
                  <c:v>61.194029850746269</c:v>
                </c:pt>
                <c:pt idx="641">
                  <c:v>56.25</c:v>
                </c:pt>
                <c:pt idx="642">
                  <c:v>48</c:v>
                </c:pt>
                <c:pt idx="643">
                  <c:v>63.888888888888886</c:v>
                </c:pt>
                <c:pt idx="644">
                  <c:v>78.048780487804876</c:v>
                </c:pt>
                <c:pt idx="645">
                  <c:v>69.230769230769226</c:v>
                </c:pt>
                <c:pt idx="646">
                  <c:v>62.068965517241381</c:v>
                </c:pt>
                <c:pt idx="647">
                  <c:v>53.333333333333336</c:v>
                </c:pt>
                <c:pt idx="648">
                  <c:v>60</c:v>
                </c:pt>
                <c:pt idx="649">
                  <c:v>53.658536585365859</c:v>
                </c:pt>
                <c:pt idx="650">
                  <c:v>62.5</c:v>
                </c:pt>
                <c:pt idx="651">
                  <c:v>69.230769230769226</c:v>
                </c:pt>
                <c:pt idx="652">
                  <c:v>72.549019607843135</c:v>
                </c:pt>
                <c:pt idx="653">
                  <c:v>53.125</c:v>
                </c:pt>
                <c:pt idx="654">
                  <c:v>42.857142857142854</c:v>
                </c:pt>
                <c:pt idx="655">
                  <c:v>75.675675675675677</c:v>
                </c:pt>
                <c:pt idx="656">
                  <c:v>63.636363636363633</c:v>
                </c:pt>
                <c:pt idx="657">
                  <c:v>62.5</c:v>
                </c:pt>
                <c:pt idx="658">
                  <c:v>76.923076923076934</c:v>
                </c:pt>
                <c:pt idx="659">
                  <c:v>65.909090909090907</c:v>
                </c:pt>
                <c:pt idx="660">
                  <c:v>66.666666666666657</c:v>
                </c:pt>
                <c:pt idx="661">
                  <c:v>71.428571428571431</c:v>
                </c:pt>
                <c:pt idx="662">
                  <c:v>78.94736842105263</c:v>
                </c:pt>
                <c:pt idx="663">
                  <c:v>44.444444444444443</c:v>
                </c:pt>
                <c:pt idx="664">
                  <c:v>58.82352941176471</c:v>
                </c:pt>
                <c:pt idx="665">
                  <c:v>63.157894736842103</c:v>
                </c:pt>
                <c:pt idx="666">
                  <c:v>56.25</c:v>
                </c:pt>
                <c:pt idx="667">
                  <c:v>61.904761904761905</c:v>
                </c:pt>
                <c:pt idx="668">
                  <c:v>46.666666666666664</c:v>
                </c:pt>
                <c:pt idx="669">
                  <c:v>80</c:v>
                </c:pt>
                <c:pt idx="670">
                  <c:v>64.102564102564102</c:v>
                </c:pt>
                <c:pt idx="671">
                  <c:v>62.5</c:v>
                </c:pt>
                <c:pt idx="672">
                  <c:v>70.212765957446805</c:v>
                </c:pt>
                <c:pt idx="673">
                  <c:v>43.902439024390247</c:v>
                </c:pt>
                <c:pt idx="674">
                  <c:v>52.173913043478258</c:v>
                </c:pt>
                <c:pt idx="675">
                  <c:v>73.333333333333329</c:v>
                </c:pt>
                <c:pt idx="676">
                  <c:v>63.636363636363633</c:v>
                </c:pt>
                <c:pt idx="677">
                  <c:v>70.588235294117652</c:v>
                </c:pt>
                <c:pt idx="678">
                  <c:v>76</c:v>
                </c:pt>
                <c:pt idx="679">
                  <c:v>66.666666666666657</c:v>
                </c:pt>
                <c:pt idx="680">
                  <c:v>71.428571428571431</c:v>
                </c:pt>
                <c:pt idx="681">
                  <c:v>62.962962962962962</c:v>
                </c:pt>
                <c:pt idx="682">
                  <c:v>61.29032258064516</c:v>
                </c:pt>
                <c:pt idx="683">
                  <c:v>75</c:v>
                </c:pt>
                <c:pt idx="684">
                  <c:v>72.5</c:v>
                </c:pt>
                <c:pt idx="685">
                  <c:v>36.666666666666664</c:v>
                </c:pt>
                <c:pt idx="686">
                  <c:v>60</c:v>
                </c:pt>
                <c:pt idx="687">
                  <c:v>75</c:v>
                </c:pt>
                <c:pt idx="688">
                  <c:v>67.64705882352942</c:v>
                </c:pt>
                <c:pt idx="689">
                  <c:v>55.769230769230774</c:v>
                </c:pt>
                <c:pt idx="690">
                  <c:v>74.074074074074076</c:v>
                </c:pt>
                <c:pt idx="691">
                  <c:v>51.162790697674424</c:v>
                </c:pt>
                <c:pt idx="692">
                  <c:v>46.153846153846153</c:v>
                </c:pt>
                <c:pt idx="693">
                  <c:v>63.333333333333329</c:v>
                </c:pt>
                <c:pt idx="694">
                  <c:v>51.515151515151516</c:v>
                </c:pt>
                <c:pt idx="695">
                  <c:v>59.45945945945946</c:v>
                </c:pt>
                <c:pt idx="696">
                  <c:v>72.549019607843135</c:v>
                </c:pt>
                <c:pt idx="697">
                  <c:v>50</c:v>
                </c:pt>
                <c:pt idx="698">
                  <c:v>73.076923076923066</c:v>
                </c:pt>
                <c:pt idx="699">
                  <c:v>72.727272727272734</c:v>
                </c:pt>
                <c:pt idx="700">
                  <c:v>69.444444444444443</c:v>
                </c:pt>
                <c:pt idx="701">
                  <c:v>71.05263157894737</c:v>
                </c:pt>
                <c:pt idx="702">
                  <c:v>67.64705882352942</c:v>
                </c:pt>
                <c:pt idx="703">
                  <c:v>62.5</c:v>
                </c:pt>
                <c:pt idx="704">
                  <c:v>59.574468085106382</c:v>
                </c:pt>
                <c:pt idx="705">
                  <c:v>51.724137931034484</c:v>
                </c:pt>
                <c:pt idx="706">
                  <c:v>64.86486486486487</c:v>
                </c:pt>
                <c:pt idx="707">
                  <c:v>52.830188679245282</c:v>
                </c:pt>
                <c:pt idx="708">
                  <c:v>75.675675675675677</c:v>
                </c:pt>
                <c:pt idx="709">
                  <c:v>58.82352941176471</c:v>
                </c:pt>
                <c:pt idx="710">
                  <c:v>43.902439024390247</c:v>
                </c:pt>
                <c:pt idx="711">
                  <c:v>61.111111111111114</c:v>
                </c:pt>
                <c:pt idx="712">
                  <c:v>55.882352941176471</c:v>
                </c:pt>
                <c:pt idx="713">
                  <c:v>44.186046511627907</c:v>
                </c:pt>
                <c:pt idx="714">
                  <c:v>61.403508771929829</c:v>
                </c:pt>
                <c:pt idx="715">
                  <c:v>39.705882352941174</c:v>
                </c:pt>
                <c:pt idx="716">
                  <c:v>78.378378378378372</c:v>
                </c:pt>
                <c:pt idx="717">
                  <c:v>62.857142857142854</c:v>
                </c:pt>
                <c:pt idx="718">
                  <c:v>51.020408163265309</c:v>
                </c:pt>
                <c:pt idx="719">
                  <c:v>33.333333333333329</c:v>
                </c:pt>
                <c:pt idx="720">
                  <c:v>50</c:v>
                </c:pt>
                <c:pt idx="721">
                  <c:v>80.769230769230774</c:v>
                </c:pt>
                <c:pt idx="722">
                  <c:v>48.148148148148145</c:v>
                </c:pt>
                <c:pt idx="723">
                  <c:v>61.363636363636367</c:v>
                </c:pt>
                <c:pt idx="724">
                  <c:v>79.411764705882348</c:v>
                </c:pt>
                <c:pt idx="725">
                  <c:v>42.222222222222221</c:v>
                </c:pt>
                <c:pt idx="726">
                  <c:v>76.31578947368422</c:v>
                </c:pt>
                <c:pt idx="727">
                  <c:v>54.285714285714285</c:v>
                </c:pt>
                <c:pt idx="728">
                  <c:v>58.333333333333336</c:v>
                </c:pt>
                <c:pt idx="729">
                  <c:v>59.090909090909093</c:v>
                </c:pt>
                <c:pt idx="730">
                  <c:v>56.410256410256409</c:v>
                </c:pt>
                <c:pt idx="731">
                  <c:v>57.142857142857139</c:v>
                </c:pt>
                <c:pt idx="732">
                  <c:v>60</c:v>
                </c:pt>
                <c:pt idx="733">
                  <c:v>55.882352941176471</c:v>
                </c:pt>
                <c:pt idx="734">
                  <c:v>64.86486486486487</c:v>
                </c:pt>
                <c:pt idx="735">
                  <c:v>53.846153846153847</c:v>
                </c:pt>
                <c:pt idx="736">
                  <c:v>62.5</c:v>
                </c:pt>
                <c:pt idx="737">
                  <c:v>43.75</c:v>
                </c:pt>
                <c:pt idx="738">
                  <c:v>78.125</c:v>
                </c:pt>
                <c:pt idx="739">
                  <c:v>42.857142857142854</c:v>
                </c:pt>
                <c:pt idx="740">
                  <c:v>58.139534883720934</c:v>
                </c:pt>
                <c:pt idx="741">
                  <c:v>58.333333333333336</c:v>
                </c:pt>
                <c:pt idx="742">
                  <c:v>58.620689655172406</c:v>
                </c:pt>
                <c:pt idx="743">
                  <c:v>71.875</c:v>
                </c:pt>
                <c:pt idx="744">
                  <c:v>45.161290322580641</c:v>
                </c:pt>
                <c:pt idx="745">
                  <c:v>60</c:v>
                </c:pt>
                <c:pt idx="746">
                  <c:v>60.714285714285708</c:v>
                </c:pt>
                <c:pt idx="747">
                  <c:v>70.833333333333343</c:v>
                </c:pt>
                <c:pt idx="748">
                  <c:v>51.612903225806448</c:v>
                </c:pt>
                <c:pt idx="749">
                  <c:v>64.516129032258064</c:v>
                </c:pt>
                <c:pt idx="750">
                  <c:v>55.357142857142861</c:v>
                </c:pt>
                <c:pt idx="751">
                  <c:v>74.074074074074076</c:v>
                </c:pt>
                <c:pt idx="752">
                  <c:v>45.283018867924532</c:v>
                </c:pt>
                <c:pt idx="753">
                  <c:v>55.172413793103445</c:v>
                </c:pt>
                <c:pt idx="754">
                  <c:v>60.869565217391312</c:v>
                </c:pt>
                <c:pt idx="755">
                  <c:v>81.818181818181827</c:v>
                </c:pt>
                <c:pt idx="756">
                  <c:v>43.333333333333336</c:v>
                </c:pt>
                <c:pt idx="757">
                  <c:v>58.536585365853654</c:v>
                </c:pt>
                <c:pt idx="758">
                  <c:v>53.333333333333336</c:v>
                </c:pt>
                <c:pt idx="759">
                  <c:v>70.370370370370367</c:v>
                </c:pt>
                <c:pt idx="760">
                  <c:v>65.853658536585371</c:v>
                </c:pt>
                <c:pt idx="761">
                  <c:v>67.5</c:v>
                </c:pt>
                <c:pt idx="762">
                  <c:v>59.259259259259252</c:v>
                </c:pt>
                <c:pt idx="763">
                  <c:v>40</c:v>
                </c:pt>
                <c:pt idx="764">
                  <c:v>58.333333333333336</c:v>
                </c:pt>
                <c:pt idx="765">
                  <c:v>56.000000000000007</c:v>
                </c:pt>
                <c:pt idx="766">
                  <c:v>40</c:v>
                </c:pt>
                <c:pt idx="767">
                  <c:v>76.666666666666671</c:v>
                </c:pt>
                <c:pt idx="768">
                  <c:v>75.862068965517238</c:v>
                </c:pt>
                <c:pt idx="769">
                  <c:v>59.090909090909093</c:v>
                </c:pt>
                <c:pt idx="770">
                  <c:v>57.692307692307686</c:v>
                </c:pt>
                <c:pt idx="771">
                  <c:v>69.230769230769226</c:v>
                </c:pt>
                <c:pt idx="772">
                  <c:v>52.631578947368418</c:v>
                </c:pt>
                <c:pt idx="773">
                  <c:v>46.153846153846153</c:v>
                </c:pt>
                <c:pt idx="774">
                  <c:v>62.162162162162161</c:v>
                </c:pt>
                <c:pt idx="775">
                  <c:v>53.623188405797109</c:v>
                </c:pt>
                <c:pt idx="776">
                  <c:v>71.875</c:v>
                </c:pt>
                <c:pt idx="777">
                  <c:v>42.424242424242422</c:v>
                </c:pt>
                <c:pt idx="778">
                  <c:v>64.285714285714292</c:v>
                </c:pt>
                <c:pt idx="779">
                  <c:v>68.421052631578945</c:v>
                </c:pt>
                <c:pt idx="780">
                  <c:v>50</c:v>
                </c:pt>
                <c:pt idx="781">
                  <c:v>44.444444444444443</c:v>
                </c:pt>
                <c:pt idx="782">
                  <c:v>50.909090909090907</c:v>
                </c:pt>
                <c:pt idx="783">
                  <c:v>63.888888888888886</c:v>
                </c:pt>
                <c:pt idx="784">
                  <c:v>66.666666666666657</c:v>
                </c:pt>
                <c:pt idx="785">
                  <c:v>64.285714285714292</c:v>
                </c:pt>
                <c:pt idx="786">
                  <c:v>64.705882352941174</c:v>
                </c:pt>
                <c:pt idx="787">
                  <c:v>54.166666666666664</c:v>
                </c:pt>
                <c:pt idx="788">
                  <c:v>63.333333333333329</c:v>
                </c:pt>
                <c:pt idx="789">
                  <c:v>62.962962962962962</c:v>
                </c:pt>
                <c:pt idx="790">
                  <c:v>49.230769230769234</c:v>
                </c:pt>
                <c:pt idx="791">
                  <c:v>68.627450980392155</c:v>
                </c:pt>
                <c:pt idx="792">
                  <c:v>73.333333333333329</c:v>
                </c:pt>
                <c:pt idx="793">
                  <c:v>60.869565217391312</c:v>
                </c:pt>
                <c:pt idx="794">
                  <c:v>55.172413793103445</c:v>
                </c:pt>
                <c:pt idx="795">
                  <c:v>65.384615384615387</c:v>
                </c:pt>
                <c:pt idx="796">
                  <c:v>54.166666666666664</c:v>
                </c:pt>
                <c:pt idx="797">
                  <c:v>47.916666666666671</c:v>
                </c:pt>
                <c:pt idx="798">
                  <c:v>66.666666666666657</c:v>
                </c:pt>
                <c:pt idx="799">
                  <c:v>80</c:v>
                </c:pt>
                <c:pt idx="800">
                  <c:v>53.846153846153847</c:v>
                </c:pt>
                <c:pt idx="801">
                  <c:v>69.767441860465112</c:v>
                </c:pt>
                <c:pt idx="802">
                  <c:v>58.333333333333336</c:v>
                </c:pt>
                <c:pt idx="803">
                  <c:v>47.727272727272727</c:v>
                </c:pt>
                <c:pt idx="804">
                  <c:v>59.090909090909093</c:v>
                </c:pt>
                <c:pt idx="805">
                  <c:v>67.567567567567565</c:v>
                </c:pt>
                <c:pt idx="806">
                  <c:v>42.857142857142854</c:v>
                </c:pt>
                <c:pt idx="807">
                  <c:v>69.230769230769226</c:v>
                </c:pt>
                <c:pt idx="808">
                  <c:v>73.170731707317074</c:v>
                </c:pt>
                <c:pt idx="809">
                  <c:v>60</c:v>
                </c:pt>
                <c:pt idx="810">
                  <c:v>67.857142857142861</c:v>
                </c:pt>
                <c:pt idx="811">
                  <c:v>58.620689655172406</c:v>
                </c:pt>
                <c:pt idx="812">
                  <c:v>65.909090909090907</c:v>
                </c:pt>
                <c:pt idx="813">
                  <c:v>64</c:v>
                </c:pt>
                <c:pt idx="814">
                  <c:v>75</c:v>
                </c:pt>
                <c:pt idx="815">
                  <c:v>65.517241379310349</c:v>
                </c:pt>
                <c:pt idx="816">
                  <c:v>68.75</c:v>
                </c:pt>
                <c:pt idx="817">
                  <c:v>58.695652173913047</c:v>
                </c:pt>
                <c:pt idx="818">
                  <c:v>60.465116279069761</c:v>
                </c:pt>
                <c:pt idx="819">
                  <c:v>82.142857142857139</c:v>
                </c:pt>
                <c:pt idx="820">
                  <c:v>47.222222222222221</c:v>
                </c:pt>
                <c:pt idx="821">
                  <c:v>53.125</c:v>
                </c:pt>
                <c:pt idx="822">
                  <c:v>78.260869565217391</c:v>
                </c:pt>
                <c:pt idx="823">
                  <c:v>60</c:v>
                </c:pt>
                <c:pt idx="824">
                  <c:v>73.91304347826086</c:v>
                </c:pt>
                <c:pt idx="825">
                  <c:v>76.923076923076934</c:v>
                </c:pt>
                <c:pt idx="826">
                  <c:v>57.777777777777771</c:v>
                </c:pt>
                <c:pt idx="827">
                  <c:v>60.465116279069761</c:v>
                </c:pt>
                <c:pt idx="828">
                  <c:v>58.620689655172406</c:v>
                </c:pt>
                <c:pt idx="829">
                  <c:v>71.428571428571431</c:v>
                </c:pt>
                <c:pt idx="830">
                  <c:v>66.666666666666657</c:v>
                </c:pt>
                <c:pt idx="831">
                  <c:v>64.86486486486487</c:v>
                </c:pt>
                <c:pt idx="832">
                  <c:v>47.826086956521742</c:v>
                </c:pt>
                <c:pt idx="833">
                  <c:v>57.446808510638306</c:v>
                </c:pt>
                <c:pt idx="834">
                  <c:v>34.285714285714285</c:v>
                </c:pt>
                <c:pt idx="835">
                  <c:v>68.181818181818173</c:v>
                </c:pt>
                <c:pt idx="836">
                  <c:v>45.762711864406782</c:v>
                </c:pt>
                <c:pt idx="837">
                  <c:v>77.41935483870968</c:v>
                </c:pt>
                <c:pt idx="838">
                  <c:v>55.769230769230774</c:v>
                </c:pt>
                <c:pt idx="839">
                  <c:v>50</c:v>
                </c:pt>
                <c:pt idx="840">
                  <c:v>55.319148936170215</c:v>
                </c:pt>
                <c:pt idx="841">
                  <c:v>47.826086956521742</c:v>
                </c:pt>
                <c:pt idx="842">
                  <c:v>53.191489361702125</c:v>
                </c:pt>
                <c:pt idx="843">
                  <c:v>53.846153846153847</c:v>
                </c:pt>
                <c:pt idx="844">
                  <c:v>86.206896551724128</c:v>
                </c:pt>
                <c:pt idx="845">
                  <c:v>56.25</c:v>
                </c:pt>
                <c:pt idx="846">
                  <c:v>69.565217391304344</c:v>
                </c:pt>
                <c:pt idx="847">
                  <c:v>61.904761904761905</c:v>
                </c:pt>
                <c:pt idx="848">
                  <c:v>65.714285714285708</c:v>
                </c:pt>
                <c:pt idx="849">
                  <c:v>34.482758620689658</c:v>
                </c:pt>
                <c:pt idx="850">
                  <c:v>60.714285714285708</c:v>
                </c:pt>
                <c:pt idx="851">
                  <c:v>62.5</c:v>
                </c:pt>
                <c:pt idx="852">
                  <c:v>72.972972972972968</c:v>
                </c:pt>
                <c:pt idx="853">
                  <c:v>51.724137931034484</c:v>
                </c:pt>
                <c:pt idx="854">
                  <c:v>87.096774193548384</c:v>
                </c:pt>
                <c:pt idx="855">
                  <c:v>69.767441860465112</c:v>
                </c:pt>
                <c:pt idx="856">
                  <c:v>55.555555555555557</c:v>
                </c:pt>
                <c:pt idx="857">
                  <c:v>48.387096774193552</c:v>
                </c:pt>
                <c:pt idx="858">
                  <c:v>53.846153846153847</c:v>
                </c:pt>
                <c:pt idx="859">
                  <c:v>48.484848484848484</c:v>
                </c:pt>
                <c:pt idx="860">
                  <c:v>75</c:v>
                </c:pt>
                <c:pt idx="861">
                  <c:v>48.214285714285715</c:v>
                </c:pt>
                <c:pt idx="862">
                  <c:v>40.625</c:v>
                </c:pt>
                <c:pt idx="863">
                  <c:v>50</c:v>
                </c:pt>
                <c:pt idx="864">
                  <c:v>51.785714285714292</c:v>
                </c:pt>
                <c:pt idx="865">
                  <c:v>56.000000000000007</c:v>
                </c:pt>
                <c:pt idx="866">
                  <c:v>77.41935483870968</c:v>
                </c:pt>
                <c:pt idx="867">
                  <c:v>67.796610169491515</c:v>
                </c:pt>
                <c:pt idx="868">
                  <c:v>54.761904761904766</c:v>
                </c:pt>
                <c:pt idx="869">
                  <c:v>59.45945945945946</c:v>
                </c:pt>
                <c:pt idx="870">
                  <c:v>36.363636363636367</c:v>
                </c:pt>
                <c:pt idx="871">
                  <c:v>75.675675675675677</c:v>
                </c:pt>
                <c:pt idx="872">
                  <c:v>61.111111111111114</c:v>
                </c:pt>
                <c:pt idx="873">
                  <c:v>53.846153846153847</c:v>
                </c:pt>
                <c:pt idx="874">
                  <c:v>47.826086956521742</c:v>
                </c:pt>
                <c:pt idx="875">
                  <c:v>51.282051282051277</c:v>
                </c:pt>
                <c:pt idx="876">
                  <c:v>81.481481481481481</c:v>
                </c:pt>
                <c:pt idx="877">
                  <c:v>59.183673469387756</c:v>
                </c:pt>
                <c:pt idx="878">
                  <c:v>71.428571428571431</c:v>
                </c:pt>
                <c:pt idx="879">
                  <c:v>68.421052631578945</c:v>
                </c:pt>
                <c:pt idx="880">
                  <c:v>54.838709677419352</c:v>
                </c:pt>
                <c:pt idx="881">
                  <c:v>57.142857142857139</c:v>
                </c:pt>
                <c:pt idx="882">
                  <c:v>66.666666666666657</c:v>
                </c:pt>
                <c:pt idx="883">
                  <c:v>72.727272727272734</c:v>
                </c:pt>
                <c:pt idx="884">
                  <c:v>59.375</c:v>
                </c:pt>
                <c:pt idx="885">
                  <c:v>50.666666666666671</c:v>
                </c:pt>
                <c:pt idx="886">
                  <c:v>72.727272727272734</c:v>
                </c:pt>
                <c:pt idx="887">
                  <c:v>50.793650793650791</c:v>
                </c:pt>
                <c:pt idx="888">
                  <c:v>65.714285714285708</c:v>
                </c:pt>
                <c:pt idx="889">
                  <c:v>79.411764705882348</c:v>
                </c:pt>
                <c:pt idx="890">
                  <c:v>78.571428571428569</c:v>
                </c:pt>
                <c:pt idx="891">
                  <c:v>58.18181818181818</c:v>
                </c:pt>
                <c:pt idx="892">
                  <c:v>64</c:v>
                </c:pt>
                <c:pt idx="893">
                  <c:v>60</c:v>
                </c:pt>
                <c:pt idx="894">
                  <c:v>82.142857142857139</c:v>
                </c:pt>
                <c:pt idx="895">
                  <c:v>47.619047619047613</c:v>
                </c:pt>
                <c:pt idx="896">
                  <c:v>42.307692307692307</c:v>
                </c:pt>
                <c:pt idx="897">
                  <c:v>68.421052631578945</c:v>
                </c:pt>
                <c:pt idx="898">
                  <c:v>77.272727272727266</c:v>
                </c:pt>
                <c:pt idx="899">
                  <c:v>61.764705882352942</c:v>
                </c:pt>
                <c:pt idx="900">
                  <c:v>73.529411764705884</c:v>
                </c:pt>
                <c:pt idx="901">
                  <c:v>58.82352941176471</c:v>
                </c:pt>
                <c:pt idx="902">
                  <c:v>42.424242424242422</c:v>
                </c:pt>
                <c:pt idx="903">
                  <c:v>68.292682926829272</c:v>
                </c:pt>
                <c:pt idx="904">
                  <c:v>44.827586206896555</c:v>
                </c:pt>
                <c:pt idx="905">
                  <c:v>62.5</c:v>
                </c:pt>
                <c:pt idx="906">
                  <c:v>56.09756097560976</c:v>
                </c:pt>
                <c:pt idx="907">
                  <c:v>55.357142857142861</c:v>
                </c:pt>
                <c:pt idx="908">
                  <c:v>91.17647058823529</c:v>
                </c:pt>
                <c:pt idx="909">
                  <c:v>82.758620689655174</c:v>
                </c:pt>
                <c:pt idx="910">
                  <c:v>57.575757575757578</c:v>
                </c:pt>
                <c:pt idx="911">
                  <c:v>70.588235294117652</c:v>
                </c:pt>
                <c:pt idx="912">
                  <c:v>48.484848484848484</c:v>
                </c:pt>
                <c:pt idx="913">
                  <c:v>58.620689655172406</c:v>
                </c:pt>
                <c:pt idx="914">
                  <c:v>56.666666666666664</c:v>
                </c:pt>
                <c:pt idx="915">
                  <c:v>60</c:v>
                </c:pt>
                <c:pt idx="916">
                  <c:v>71.428571428571431</c:v>
                </c:pt>
                <c:pt idx="917">
                  <c:v>56.756756756756758</c:v>
                </c:pt>
                <c:pt idx="918">
                  <c:v>56.666666666666664</c:v>
                </c:pt>
                <c:pt idx="919">
                  <c:v>59.259259259259252</c:v>
                </c:pt>
                <c:pt idx="920">
                  <c:v>41.379310344827587</c:v>
                </c:pt>
                <c:pt idx="921">
                  <c:v>68.965517241379317</c:v>
                </c:pt>
                <c:pt idx="922">
                  <c:v>78.571428571428569</c:v>
                </c:pt>
                <c:pt idx="923">
                  <c:v>39.393939393939391</c:v>
                </c:pt>
                <c:pt idx="924">
                  <c:v>75</c:v>
                </c:pt>
                <c:pt idx="925">
                  <c:v>57.692307692307686</c:v>
                </c:pt>
                <c:pt idx="926">
                  <c:v>73.68421052631578</c:v>
                </c:pt>
                <c:pt idx="927">
                  <c:v>61.53846153846154</c:v>
                </c:pt>
                <c:pt idx="928">
                  <c:v>64.102564102564102</c:v>
                </c:pt>
                <c:pt idx="929">
                  <c:v>54.285714285714285</c:v>
                </c:pt>
                <c:pt idx="930">
                  <c:v>74.193548387096769</c:v>
                </c:pt>
                <c:pt idx="931">
                  <c:v>66.666666666666657</c:v>
                </c:pt>
                <c:pt idx="932">
                  <c:v>84.848484848484844</c:v>
                </c:pt>
                <c:pt idx="933">
                  <c:v>57.446808510638306</c:v>
                </c:pt>
                <c:pt idx="934">
                  <c:v>51.724137931034484</c:v>
                </c:pt>
                <c:pt idx="935">
                  <c:v>56.410256410256409</c:v>
                </c:pt>
                <c:pt idx="936">
                  <c:v>48.387096774193552</c:v>
                </c:pt>
                <c:pt idx="937">
                  <c:v>40.625</c:v>
                </c:pt>
                <c:pt idx="938">
                  <c:v>59.615384615384613</c:v>
                </c:pt>
                <c:pt idx="939">
                  <c:v>50</c:v>
                </c:pt>
                <c:pt idx="940">
                  <c:v>52</c:v>
                </c:pt>
                <c:pt idx="941">
                  <c:v>72.727272727272734</c:v>
                </c:pt>
                <c:pt idx="942">
                  <c:v>46.666666666666664</c:v>
                </c:pt>
                <c:pt idx="943">
                  <c:v>75</c:v>
                </c:pt>
                <c:pt idx="944">
                  <c:v>37.037037037037038</c:v>
                </c:pt>
                <c:pt idx="945">
                  <c:v>60.526315789473685</c:v>
                </c:pt>
                <c:pt idx="946">
                  <c:v>69.696969696969703</c:v>
                </c:pt>
                <c:pt idx="947">
                  <c:v>60.465116279069761</c:v>
                </c:pt>
                <c:pt idx="948">
                  <c:v>42.857142857142854</c:v>
                </c:pt>
                <c:pt idx="949">
                  <c:v>67.64705882352942</c:v>
                </c:pt>
                <c:pt idx="950">
                  <c:v>64.285714285714292</c:v>
                </c:pt>
                <c:pt idx="951">
                  <c:v>53.571428571428569</c:v>
                </c:pt>
                <c:pt idx="952">
                  <c:v>71.05263157894737</c:v>
                </c:pt>
                <c:pt idx="953">
                  <c:v>40.677966101694921</c:v>
                </c:pt>
                <c:pt idx="954">
                  <c:v>65</c:v>
                </c:pt>
                <c:pt idx="955">
                  <c:v>48.936170212765958</c:v>
                </c:pt>
                <c:pt idx="956">
                  <c:v>60.714285714285708</c:v>
                </c:pt>
                <c:pt idx="957">
                  <c:v>73.91304347826086</c:v>
                </c:pt>
                <c:pt idx="958">
                  <c:v>66.666666666666657</c:v>
                </c:pt>
                <c:pt idx="959">
                  <c:v>63.157894736842103</c:v>
                </c:pt>
                <c:pt idx="960">
                  <c:v>46.551724137931032</c:v>
                </c:pt>
                <c:pt idx="961">
                  <c:v>23.076923076923077</c:v>
                </c:pt>
                <c:pt idx="962">
                  <c:v>57.142857142857139</c:v>
                </c:pt>
                <c:pt idx="963">
                  <c:v>56.521739130434781</c:v>
                </c:pt>
                <c:pt idx="964">
                  <c:v>53.658536585365859</c:v>
                </c:pt>
                <c:pt idx="965">
                  <c:v>34.666666666666671</c:v>
                </c:pt>
                <c:pt idx="966">
                  <c:v>48.648648648648653</c:v>
                </c:pt>
                <c:pt idx="967">
                  <c:v>55.555555555555557</c:v>
                </c:pt>
                <c:pt idx="968">
                  <c:v>75</c:v>
                </c:pt>
                <c:pt idx="969">
                  <c:v>43.478260869565219</c:v>
                </c:pt>
                <c:pt idx="970">
                  <c:v>47.058823529411761</c:v>
                </c:pt>
                <c:pt idx="971">
                  <c:v>67.441860465116278</c:v>
                </c:pt>
                <c:pt idx="972">
                  <c:v>51.724137931034484</c:v>
                </c:pt>
                <c:pt idx="973">
                  <c:v>47.916666666666671</c:v>
                </c:pt>
                <c:pt idx="974">
                  <c:v>43.75</c:v>
                </c:pt>
                <c:pt idx="975">
                  <c:v>73.68421052631578</c:v>
                </c:pt>
                <c:pt idx="976">
                  <c:v>53.846153846153847</c:v>
                </c:pt>
                <c:pt idx="977">
                  <c:v>63.333333333333329</c:v>
                </c:pt>
                <c:pt idx="978">
                  <c:v>70</c:v>
                </c:pt>
                <c:pt idx="979">
                  <c:v>74.285714285714292</c:v>
                </c:pt>
                <c:pt idx="980">
                  <c:v>76</c:v>
                </c:pt>
                <c:pt idx="981">
                  <c:v>50</c:v>
                </c:pt>
                <c:pt idx="982">
                  <c:v>58.695652173913047</c:v>
                </c:pt>
                <c:pt idx="983">
                  <c:v>48.148148148148145</c:v>
                </c:pt>
                <c:pt idx="984">
                  <c:v>68.421052631578945</c:v>
                </c:pt>
                <c:pt idx="985">
                  <c:v>75</c:v>
                </c:pt>
                <c:pt idx="986">
                  <c:v>67.857142857142861</c:v>
                </c:pt>
                <c:pt idx="987">
                  <c:v>52.136752136752143</c:v>
                </c:pt>
                <c:pt idx="988">
                  <c:v>63.829787234042556</c:v>
                </c:pt>
                <c:pt idx="989">
                  <c:v>67.391304347826093</c:v>
                </c:pt>
                <c:pt idx="990">
                  <c:v>61.53846153846154</c:v>
                </c:pt>
                <c:pt idx="991">
                  <c:v>47.058823529411761</c:v>
                </c:pt>
                <c:pt idx="992">
                  <c:v>63.157894736842103</c:v>
                </c:pt>
                <c:pt idx="993">
                  <c:v>43.589743589743591</c:v>
                </c:pt>
                <c:pt idx="994">
                  <c:v>72.222222222222214</c:v>
                </c:pt>
                <c:pt idx="995">
                  <c:v>55.555555555555557</c:v>
                </c:pt>
                <c:pt idx="996">
                  <c:v>71.428571428571431</c:v>
                </c:pt>
                <c:pt idx="997">
                  <c:v>41.304347826086953</c:v>
                </c:pt>
                <c:pt idx="998">
                  <c:v>71.05263157894737</c:v>
                </c:pt>
                <c:pt idx="999">
                  <c:v>55.357142857142861</c:v>
                </c:pt>
                <c:pt idx="1000">
                  <c:v>37.209302325581397</c:v>
                </c:pt>
                <c:pt idx="1001">
                  <c:v>60.416666666666664</c:v>
                </c:pt>
                <c:pt idx="1002">
                  <c:v>54.166666666666664</c:v>
                </c:pt>
                <c:pt idx="1003">
                  <c:v>70.833333333333343</c:v>
                </c:pt>
                <c:pt idx="1004">
                  <c:v>58.620689655172406</c:v>
                </c:pt>
                <c:pt idx="1005">
                  <c:v>50</c:v>
                </c:pt>
                <c:pt idx="1006">
                  <c:v>66.666666666666657</c:v>
                </c:pt>
                <c:pt idx="1007">
                  <c:v>70.588235294117652</c:v>
                </c:pt>
                <c:pt idx="1008">
                  <c:v>57.777777777777771</c:v>
                </c:pt>
                <c:pt idx="1009">
                  <c:v>58.333333333333336</c:v>
                </c:pt>
                <c:pt idx="1010">
                  <c:v>78.94736842105263</c:v>
                </c:pt>
                <c:pt idx="1011">
                  <c:v>63.636363636363633</c:v>
                </c:pt>
                <c:pt idx="1012">
                  <c:v>58.536585365853654</c:v>
                </c:pt>
                <c:pt idx="1013">
                  <c:v>73.68421052631578</c:v>
                </c:pt>
                <c:pt idx="1014">
                  <c:v>35.714285714285715</c:v>
                </c:pt>
                <c:pt idx="1015">
                  <c:v>53.571428571428569</c:v>
                </c:pt>
                <c:pt idx="1016">
                  <c:v>58.974358974358978</c:v>
                </c:pt>
                <c:pt idx="1017">
                  <c:v>80</c:v>
                </c:pt>
                <c:pt idx="1018">
                  <c:v>58.333333333333336</c:v>
                </c:pt>
                <c:pt idx="1019">
                  <c:v>66.666666666666657</c:v>
                </c:pt>
                <c:pt idx="1020">
                  <c:v>56.666666666666664</c:v>
                </c:pt>
                <c:pt idx="1021">
                  <c:v>50</c:v>
                </c:pt>
                <c:pt idx="1022">
                  <c:v>51.612903225806448</c:v>
                </c:pt>
                <c:pt idx="1023">
                  <c:v>62.5</c:v>
                </c:pt>
                <c:pt idx="1024">
                  <c:v>76.470588235294116</c:v>
                </c:pt>
                <c:pt idx="1025">
                  <c:v>58.928571428571431</c:v>
                </c:pt>
                <c:pt idx="1026">
                  <c:v>75</c:v>
                </c:pt>
                <c:pt idx="1027">
                  <c:v>80</c:v>
                </c:pt>
                <c:pt idx="1028">
                  <c:v>57.142857142857139</c:v>
                </c:pt>
                <c:pt idx="1029">
                  <c:v>65.517241379310349</c:v>
                </c:pt>
                <c:pt idx="1030">
                  <c:v>56.521739130434781</c:v>
                </c:pt>
                <c:pt idx="1031">
                  <c:v>63.636363636363633</c:v>
                </c:pt>
                <c:pt idx="1032">
                  <c:v>64.285714285714292</c:v>
                </c:pt>
                <c:pt idx="1033">
                  <c:v>45.161290322580641</c:v>
                </c:pt>
                <c:pt idx="1034">
                  <c:v>54.166666666666664</c:v>
                </c:pt>
                <c:pt idx="1035">
                  <c:v>52.631578947368418</c:v>
                </c:pt>
                <c:pt idx="1036">
                  <c:v>51.219512195121951</c:v>
                </c:pt>
                <c:pt idx="1037">
                  <c:v>60</c:v>
                </c:pt>
                <c:pt idx="1038">
                  <c:v>63.636363636363633</c:v>
                </c:pt>
                <c:pt idx="1039">
                  <c:v>48.648648648648653</c:v>
                </c:pt>
                <c:pt idx="1040">
                  <c:v>61.016949152542374</c:v>
                </c:pt>
                <c:pt idx="1041">
                  <c:v>56.71641791044776</c:v>
                </c:pt>
                <c:pt idx="1042">
                  <c:v>39.285714285714285</c:v>
                </c:pt>
                <c:pt idx="1043">
                  <c:v>42.857142857142854</c:v>
                </c:pt>
                <c:pt idx="1044">
                  <c:v>75</c:v>
                </c:pt>
                <c:pt idx="1045">
                  <c:v>70.370370370370367</c:v>
                </c:pt>
                <c:pt idx="1046">
                  <c:v>44.827586206896555</c:v>
                </c:pt>
                <c:pt idx="1047">
                  <c:v>62.068965517241381</c:v>
                </c:pt>
                <c:pt idx="1048">
                  <c:v>63.333333333333329</c:v>
                </c:pt>
                <c:pt idx="1049">
                  <c:v>56.000000000000007</c:v>
                </c:pt>
                <c:pt idx="1050">
                  <c:v>68.75</c:v>
                </c:pt>
                <c:pt idx="1051">
                  <c:v>76</c:v>
                </c:pt>
                <c:pt idx="1052">
                  <c:v>45.454545454545453</c:v>
                </c:pt>
                <c:pt idx="1053">
                  <c:v>52.941176470588239</c:v>
                </c:pt>
                <c:pt idx="1054">
                  <c:v>55.555555555555557</c:v>
                </c:pt>
                <c:pt idx="1055">
                  <c:v>66.666666666666657</c:v>
                </c:pt>
                <c:pt idx="1056">
                  <c:v>48.387096774193552</c:v>
                </c:pt>
                <c:pt idx="1057">
                  <c:v>82.35294117647058</c:v>
                </c:pt>
                <c:pt idx="1058">
                  <c:v>41.666666666666671</c:v>
                </c:pt>
                <c:pt idx="1059">
                  <c:v>47.761194029850742</c:v>
                </c:pt>
                <c:pt idx="1060">
                  <c:v>61.904761904761905</c:v>
                </c:pt>
                <c:pt idx="1061">
                  <c:v>56.09756097560976</c:v>
                </c:pt>
                <c:pt idx="1062">
                  <c:v>78.048780487804876</c:v>
                </c:pt>
                <c:pt idx="1063">
                  <c:v>66.666666666666657</c:v>
                </c:pt>
                <c:pt idx="1064">
                  <c:v>33.333333333333329</c:v>
                </c:pt>
                <c:pt idx="1065">
                  <c:v>70</c:v>
                </c:pt>
                <c:pt idx="1066">
                  <c:v>53.488372093023251</c:v>
                </c:pt>
                <c:pt idx="1067">
                  <c:v>52.941176470588239</c:v>
                </c:pt>
                <c:pt idx="1068">
                  <c:v>55.000000000000007</c:v>
                </c:pt>
                <c:pt idx="1069">
                  <c:v>66.666666666666657</c:v>
                </c:pt>
                <c:pt idx="1070">
                  <c:v>79.166666666666657</c:v>
                </c:pt>
                <c:pt idx="1071">
                  <c:v>60</c:v>
                </c:pt>
                <c:pt idx="1072">
                  <c:v>75</c:v>
                </c:pt>
                <c:pt idx="1073">
                  <c:v>54.54545454545454</c:v>
                </c:pt>
                <c:pt idx="1074">
                  <c:v>69.047619047619051</c:v>
                </c:pt>
                <c:pt idx="1075">
                  <c:v>63.636363636363633</c:v>
                </c:pt>
                <c:pt idx="1076">
                  <c:v>50</c:v>
                </c:pt>
                <c:pt idx="1077">
                  <c:v>60.714285714285708</c:v>
                </c:pt>
                <c:pt idx="1078">
                  <c:v>71.428571428571431</c:v>
                </c:pt>
                <c:pt idx="1079">
                  <c:v>58.974358974358978</c:v>
                </c:pt>
                <c:pt idx="1080">
                  <c:v>64.285714285714292</c:v>
                </c:pt>
                <c:pt idx="1081">
                  <c:v>63.636363636363633</c:v>
                </c:pt>
                <c:pt idx="1082">
                  <c:v>69.230769230769226</c:v>
                </c:pt>
                <c:pt idx="1083">
                  <c:v>42.857142857142854</c:v>
                </c:pt>
                <c:pt idx="1084">
                  <c:v>26.923076923076923</c:v>
                </c:pt>
                <c:pt idx="1085">
                  <c:v>44.594594594594597</c:v>
                </c:pt>
                <c:pt idx="1086">
                  <c:v>44.680851063829785</c:v>
                </c:pt>
                <c:pt idx="1087">
                  <c:v>61.53846153846154</c:v>
                </c:pt>
                <c:pt idx="1088">
                  <c:v>63.157894736842103</c:v>
                </c:pt>
                <c:pt idx="1089">
                  <c:v>68.75</c:v>
                </c:pt>
                <c:pt idx="1090">
                  <c:v>46.938775510204081</c:v>
                </c:pt>
                <c:pt idx="1091">
                  <c:v>64.285714285714292</c:v>
                </c:pt>
                <c:pt idx="1092">
                  <c:v>38.888888888888893</c:v>
                </c:pt>
                <c:pt idx="1093">
                  <c:v>53.846153846153847</c:v>
                </c:pt>
                <c:pt idx="1094">
                  <c:v>67.64705882352942</c:v>
                </c:pt>
                <c:pt idx="1095">
                  <c:v>50</c:v>
                </c:pt>
                <c:pt idx="1096">
                  <c:v>64</c:v>
                </c:pt>
                <c:pt idx="1097">
                  <c:v>57.894736842105267</c:v>
                </c:pt>
                <c:pt idx="1098">
                  <c:v>60</c:v>
                </c:pt>
                <c:pt idx="1099">
                  <c:v>50</c:v>
                </c:pt>
                <c:pt idx="1100">
                  <c:v>83.333333333333343</c:v>
                </c:pt>
                <c:pt idx="1101">
                  <c:v>51.724137931034484</c:v>
                </c:pt>
                <c:pt idx="1102">
                  <c:v>55.26315789473685</c:v>
                </c:pt>
                <c:pt idx="1103">
                  <c:v>64.516129032258064</c:v>
                </c:pt>
                <c:pt idx="1104">
                  <c:v>57.446808510638306</c:v>
                </c:pt>
                <c:pt idx="1105">
                  <c:v>48.214285714285715</c:v>
                </c:pt>
                <c:pt idx="1106">
                  <c:v>69.230769230769226</c:v>
                </c:pt>
                <c:pt idx="1107">
                  <c:v>60</c:v>
                </c:pt>
                <c:pt idx="1108">
                  <c:v>45.714285714285715</c:v>
                </c:pt>
                <c:pt idx="1109">
                  <c:v>58.620689655172406</c:v>
                </c:pt>
                <c:pt idx="1110">
                  <c:v>68.085106382978722</c:v>
                </c:pt>
                <c:pt idx="1111">
                  <c:v>40</c:v>
                </c:pt>
                <c:pt idx="1112">
                  <c:v>52.777777777777779</c:v>
                </c:pt>
                <c:pt idx="1113">
                  <c:v>41.463414634146339</c:v>
                </c:pt>
                <c:pt idx="1114">
                  <c:v>58.928571428571431</c:v>
                </c:pt>
                <c:pt idx="1115">
                  <c:v>45.833333333333329</c:v>
                </c:pt>
                <c:pt idx="1116">
                  <c:v>56.09756097560976</c:v>
                </c:pt>
                <c:pt idx="1117">
                  <c:v>56.410256410256409</c:v>
                </c:pt>
                <c:pt idx="1118">
                  <c:v>56.521739130434781</c:v>
                </c:pt>
                <c:pt idx="1119">
                  <c:v>71.15384615384616</c:v>
                </c:pt>
                <c:pt idx="1120">
                  <c:v>47.826086956521742</c:v>
                </c:pt>
                <c:pt idx="1121">
                  <c:v>75</c:v>
                </c:pt>
                <c:pt idx="1122">
                  <c:v>65.384615384615387</c:v>
                </c:pt>
                <c:pt idx="1123">
                  <c:v>72.727272727272734</c:v>
                </c:pt>
                <c:pt idx="1124">
                  <c:v>76.744186046511629</c:v>
                </c:pt>
                <c:pt idx="1125">
                  <c:v>56.896551724137936</c:v>
                </c:pt>
                <c:pt idx="1126">
                  <c:v>72.5</c:v>
                </c:pt>
                <c:pt idx="1127">
                  <c:v>45.454545454545453</c:v>
                </c:pt>
                <c:pt idx="1128">
                  <c:v>65.517241379310349</c:v>
                </c:pt>
                <c:pt idx="1129">
                  <c:v>72.340425531914903</c:v>
                </c:pt>
                <c:pt idx="1130">
                  <c:v>51.470588235294116</c:v>
                </c:pt>
                <c:pt idx="1131">
                  <c:v>72.41379310344827</c:v>
                </c:pt>
                <c:pt idx="1132">
                  <c:v>37.142857142857146</c:v>
                </c:pt>
                <c:pt idx="1133">
                  <c:v>61.904761904761905</c:v>
                </c:pt>
                <c:pt idx="1134">
                  <c:v>54.054054054054056</c:v>
                </c:pt>
                <c:pt idx="1135">
                  <c:v>64</c:v>
                </c:pt>
                <c:pt idx="1136">
                  <c:v>74.285714285714292</c:v>
                </c:pt>
                <c:pt idx="1137">
                  <c:v>44.827586206896555</c:v>
                </c:pt>
                <c:pt idx="1138">
                  <c:v>62.5</c:v>
                </c:pt>
                <c:pt idx="1139">
                  <c:v>52.380952380952387</c:v>
                </c:pt>
                <c:pt idx="1140">
                  <c:v>51.724137931034484</c:v>
                </c:pt>
                <c:pt idx="1141">
                  <c:v>55.555555555555557</c:v>
                </c:pt>
                <c:pt idx="1142">
                  <c:v>16.666666666666664</c:v>
                </c:pt>
                <c:pt idx="1143">
                  <c:v>71.875</c:v>
                </c:pt>
                <c:pt idx="1144">
                  <c:v>48.484848484848484</c:v>
                </c:pt>
                <c:pt idx="1145">
                  <c:v>77.777777777777786</c:v>
                </c:pt>
                <c:pt idx="1146">
                  <c:v>44.444444444444443</c:v>
                </c:pt>
                <c:pt idx="1147">
                  <c:v>44.827586206896555</c:v>
                </c:pt>
                <c:pt idx="1148">
                  <c:v>50</c:v>
                </c:pt>
                <c:pt idx="1149">
                  <c:v>74.358974358974365</c:v>
                </c:pt>
                <c:pt idx="1150">
                  <c:v>71.428571428571431</c:v>
                </c:pt>
                <c:pt idx="1151">
                  <c:v>40</c:v>
                </c:pt>
                <c:pt idx="1152">
                  <c:v>47.272727272727273</c:v>
                </c:pt>
                <c:pt idx="1153">
                  <c:v>53.125</c:v>
                </c:pt>
                <c:pt idx="1154">
                  <c:v>68.571428571428569</c:v>
                </c:pt>
                <c:pt idx="1155">
                  <c:v>76</c:v>
                </c:pt>
                <c:pt idx="1156">
                  <c:v>64.705882352941174</c:v>
                </c:pt>
                <c:pt idx="1157">
                  <c:v>75</c:v>
                </c:pt>
                <c:pt idx="1158">
                  <c:v>66.666666666666657</c:v>
                </c:pt>
                <c:pt idx="1159">
                  <c:v>60</c:v>
                </c:pt>
                <c:pt idx="1160">
                  <c:v>54.54545454545454</c:v>
                </c:pt>
                <c:pt idx="1161">
                  <c:v>56.81818181818182</c:v>
                </c:pt>
                <c:pt idx="1162">
                  <c:v>53.521126760563376</c:v>
                </c:pt>
                <c:pt idx="1163">
                  <c:v>63.636363636363633</c:v>
                </c:pt>
                <c:pt idx="1164">
                  <c:v>65.517241379310349</c:v>
                </c:pt>
                <c:pt idx="1165">
                  <c:v>58.208955223880601</c:v>
                </c:pt>
                <c:pt idx="1166">
                  <c:v>63.414634146341463</c:v>
                </c:pt>
                <c:pt idx="1167">
                  <c:v>75</c:v>
                </c:pt>
                <c:pt idx="1168">
                  <c:v>45.454545454545453</c:v>
                </c:pt>
                <c:pt idx="1169">
                  <c:v>80</c:v>
                </c:pt>
                <c:pt idx="1170">
                  <c:v>60.869565217391312</c:v>
                </c:pt>
                <c:pt idx="1171">
                  <c:v>57.142857142857139</c:v>
                </c:pt>
                <c:pt idx="1172">
                  <c:v>61.29032258064516</c:v>
                </c:pt>
                <c:pt idx="1173">
                  <c:v>25.925925925925924</c:v>
                </c:pt>
                <c:pt idx="1174">
                  <c:v>64.583333333333343</c:v>
                </c:pt>
                <c:pt idx="1175">
                  <c:v>85</c:v>
                </c:pt>
                <c:pt idx="1176">
                  <c:v>76.923076923076934</c:v>
                </c:pt>
                <c:pt idx="1177">
                  <c:v>48.717948717948715</c:v>
                </c:pt>
                <c:pt idx="1178">
                  <c:v>62.162162162162161</c:v>
                </c:pt>
                <c:pt idx="1179">
                  <c:v>58.333333333333336</c:v>
                </c:pt>
                <c:pt idx="1180">
                  <c:v>60.526315789473685</c:v>
                </c:pt>
                <c:pt idx="1181">
                  <c:v>51.315789473684212</c:v>
                </c:pt>
                <c:pt idx="1182">
                  <c:v>70.967741935483872</c:v>
                </c:pt>
                <c:pt idx="1183">
                  <c:v>64.102564102564102</c:v>
                </c:pt>
                <c:pt idx="1184">
                  <c:v>70.212765957446805</c:v>
                </c:pt>
                <c:pt idx="1185">
                  <c:v>51.219512195121951</c:v>
                </c:pt>
                <c:pt idx="1186">
                  <c:v>73.076923076923066</c:v>
                </c:pt>
                <c:pt idx="1187">
                  <c:v>89.473684210526315</c:v>
                </c:pt>
                <c:pt idx="1188">
                  <c:v>60</c:v>
                </c:pt>
                <c:pt idx="1189">
                  <c:v>49.275362318840585</c:v>
                </c:pt>
                <c:pt idx="1190">
                  <c:v>81.818181818181827</c:v>
                </c:pt>
                <c:pt idx="1191">
                  <c:v>64.705882352941174</c:v>
                </c:pt>
                <c:pt idx="1192">
                  <c:v>52.631578947368418</c:v>
                </c:pt>
                <c:pt idx="1193">
                  <c:v>51.162790697674424</c:v>
                </c:pt>
                <c:pt idx="1194">
                  <c:v>44.444444444444443</c:v>
                </c:pt>
                <c:pt idx="1195">
                  <c:v>59.375</c:v>
                </c:pt>
                <c:pt idx="1196">
                  <c:v>64.406779661016941</c:v>
                </c:pt>
                <c:pt idx="1197">
                  <c:v>55.813953488372093</c:v>
                </c:pt>
                <c:pt idx="1198">
                  <c:v>67.64705882352942</c:v>
                </c:pt>
                <c:pt idx="1199">
                  <c:v>53.846153846153847</c:v>
                </c:pt>
                <c:pt idx="1200">
                  <c:v>61.53846153846154</c:v>
                </c:pt>
                <c:pt idx="1201">
                  <c:v>22.222222222222221</c:v>
                </c:pt>
                <c:pt idx="1202">
                  <c:v>70.588235294117652</c:v>
                </c:pt>
                <c:pt idx="1203">
                  <c:v>50</c:v>
                </c:pt>
                <c:pt idx="1204">
                  <c:v>72</c:v>
                </c:pt>
                <c:pt idx="1205">
                  <c:v>58.064516129032263</c:v>
                </c:pt>
                <c:pt idx="1206">
                  <c:v>81.481481481481481</c:v>
                </c:pt>
                <c:pt idx="1207">
                  <c:v>65.853658536585371</c:v>
                </c:pt>
                <c:pt idx="1208">
                  <c:v>53.571428571428569</c:v>
                </c:pt>
                <c:pt idx="1209">
                  <c:v>54.054054054054056</c:v>
                </c:pt>
                <c:pt idx="1210">
                  <c:v>47.058823529411761</c:v>
                </c:pt>
                <c:pt idx="1211">
                  <c:v>44</c:v>
                </c:pt>
                <c:pt idx="1212">
                  <c:v>70.833333333333343</c:v>
                </c:pt>
                <c:pt idx="1213">
                  <c:v>68.292682926829272</c:v>
                </c:pt>
                <c:pt idx="1214">
                  <c:v>47.619047619047613</c:v>
                </c:pt>
                <c:pt idx="1215">
                  <c:v>66.666666666666657</c:v>
                </c:pt>
                <c:pt idx="1216">
                  <c:v>72.222222222222214</c:v>
                </c:pt>
                <c:pt idx="1217">
                  <c:v>61.428571428571431</c:v>
                </c:pt>
                <c:pt idx="1218">
                  <c:v>54.54545454545454</c:v>
                </c:pt>
                <c:pt idx="1219">
                  <c:v>66.666666666666657</c:v>
                </c:pt>
                <c:pt idx="1220">
                  <c:v>52.459016393442624</c:v>
                </c:pt>
                <c:pt idx="1221">
                  <c:v>72.222222222222214</c:v>
                </c:pt>
                <c:pt idx="1222">
                  <c:v>55.172413793103445</c:v>
                </c:pt>
                <c:pt idx="1223">
                  <c:v>72.727272727272734</c:v>
                </c:pt>
                <c:pt idx="1224">
                  <c:v>60.784313725490193</c:v>
                </c:pt>
                <c:pt idx="1225">
                  <c:v>40</c:v>
                </c:pt>
                <c:pt idx="1226">
                  <c:v>63.333333333333329</c:v>
                </c:pt>
                <c:pt idx="1227">
                  <c:v>58.333333333333336</c:v>
                </c:pt>
                <c:pt idx="1228">
                  <c:v>69.230769230769226</c:v>
                </c:pt>
                <c:pt idx="1229">
                  <c:v>46.774193548387096</c:v>
                </c:pt>
                <c:pt idx="1230">
                  <c:v>44.444444444444443</c:v>
                </c:pt>
                <c:pt idx="1231">
                  <c:v>51.428571428571423</c:v>
                </c:pt>
                <c:pt idx="1232">
                  <c:v>58.333333333333336</c:v>
                </c:pt>
                <c:pt idx="1233">
                  <c:v>74.074074074074076</c:v>
                </c:pt>
                <c:pt idx="1234">
                  <c:v>77.41935483870968</c:v>
                </c:pt>
                <c:pt idx="1235">
                  <c:v>53.846153846153847</c:v>
                </c:pt>
                <c:pt idx="1236">
                  <c:v>56.666666666666664</c:v>
                </c:pt>
                <c:pt idx="1237">
                  <c:v>80</c:v>
                </c:pt>
                <c:pt idx="1238">
                  <c:v>69.696969696969703</c:v>
                </c:pt>
                <c:pt idx="1239">
                  <c:v>64</c:v>
                </c:pt>
                <c:pt idx="1240">
                  <c:v>62.222222222222221</c:v>
                </c:pt>
                <c:pt idx="1241">
                  <c:v>68.421052631578945</c:v>
                </c:pt>
                <c:pt idx="1242">
                  <c:v>76</c:v>
                </c:pt>
                <c:pt idx="1243">
                  <c:v>60</c:v>
                </c:pt>
                <c:pt idx="1244">
                  <c:v>74.468085106382972</c:v>
                </c:pt>
                <c:pt idx="1245">
                  <c:v>58.974358974358978</c:v>
                </c:pt>
                <c:pt idx="1246">
                  <c:v>52.941176470588239</c:v>
                </c:pt>
                <c:pt idx="1247">
                  <c:v>40</c:v>
                </c:pt>
                <c:pt idx="1248">
                  <c:v>55.172413793103445</c:v>
                </c:pt>
                <c:pt idx="1249">
                  <c:v>56.25</c:v>
                </c:pt>
                <c:pt idx="1250">
                  <c:v>77.41935483870968</c:v>
                </c:pt>
                <c:pt idx="1251">
                  <c:v>60</c:v>
                </c:pt>
                <c:pt idx="1252">
                  <c:v>83.333333333333343</c:v>
                </c:pt>
                <c:pt idx="1253">
                  <c:v>80</c:v>
                </c:pt>
                <c:pt idx="1254">
                  <c:v>80</c:v>
                </c:pt>
                <c:pt idx="1255">
                  <c:v>47.727272727272727</c:v>
                </c:pt>
                <c:pt idx="1256">
                  <c:v>59.090909090909093</c:v>
                </c:pt>
                <c:pt idx="1257">
                  <c:v>46.153846153846153</c:v>
                </c:pt>
                <c:pt idx="1258">
                  <c:v>43.055555555555557</c:v>
                </c:pt>
                <c:pt idx="1259">
                  <c:v>48.148148148148145</c:v>
                </c:pt>
                <c:pt idx="1260">
                  <c:v>58.695652173913047</c:v>
                </c:pt>
                <c:pt idx="1261">
                  <c:v>66.666666666666657</c:v>
                </c:pt>
                <c:pt idx="1262">
                  <c:v>74.193548387096769</c:v>
                </c:pt>
                <c:pt idx="1263">
                  <c:v>54.838709677419352</c:v>
                </c:pt>
                <c:pt idx="1264">
                  <c:v>58.620689655172406</c:v>
                </c:pt>
                <c:pt idx="1265">
                  <c:v>77.272727272727266</c:v>
                </c:pt>
                <c:pt idx="1266">
                  <c:v>59.090909090909093</c:v>
                </c:pt>
                <c:pt idx="1267">
                  <c:v>45.833333333333329</c:v>
                </c:pt>
                <c:pt idx="1268">
                  <c:v>64.705882352941174</c:v>
                </c:pt>
                <c:pt idx="1269">
                  <c:v>40</c:v>
                </c:pt>
                <c:pt idx="1270">
                  <c:v>48.484848484848484</c:v>
                </c:pt>
                <c:pt idx="1271">
                  <c:v>59.259259259259252</c:v>
                </c:pt>
                <c:pt idx="1272">
                  <c:v>61.53846153846154</c:v>
                </c:pt>
                <c:pt idx="1273">
                  <c:v>51.612903225806448</c:v>
                </c:pt>
                <c:pt idx="1274">
                  <c:v>53.571428571428569</c:v>
                </c:pt>
                <c:pt idx="1275">
                  <c:v>66.666666666666657</c:v>
                </c:pt>
                <c:pt idx="1276">
                  <c:v>59.259259259259252</c:v>
                </c:pt>
                <c:pt idx="1277">
                  <c:v>59.259259259259252</c:v>
                </c:pt>
                <c:pt idx="1278">
                  <c:v>75</c:v>
                </c:pt>
                <c:pt idx="1279">
                  <c:v>58.666666666666664</c:v>
                </c:pt>
                <c:pt idx="1280">
                  <c:v>82.608695652173907</c:v>
                </c:pt>
                <c:pt idx="1281">
                  <c:v>75.757575757575751</c:v>
                </c:pt>
                <c:pt idx="1282">
                  <c:v>64.705882352941174</c:v>
                </c:pt>
                <c:pt idx="1283">
                  <c:v>48.936170212765958</c:v>
                </c:pt>
                <c:pt idx="1284">
                  <c:v>71.428571428571431</c:v>
                </c:pt>
                <c:pt idx="1285">
                  <c:v>55.555555555555557</c:v>
                </c:pt>
                <c:pt idx="1286">
                  <c:v>34.482758620689658</c:v>
                </c:pt>
                <c:pt idx="1287">
                  <c:v>55.172413793103445</c:v>
                </c:pt>
                <c:pt idx="1288">
                  <c:v>78.94736842105263</c:v>
                </c:pt>
                <c:pt idx="1289">
                  <c:v>65</c:v>
                </c:pt>
                <c:pt idx="1290">
                  <c:v>53.125</c:v>
                </c:pt>
                <c:pt idx="1291">
                  <c:v>61.764705882352942</c:v>
                </c:pt>
                <c:pt idx="1292">
                  <c:v>43.75</c:v>
                </c:pt>
                <c:pt idx="1293">
                  <c:v>52.5</c:v>
                </c:pt>
                <c:pt idx="1294">
                  <c:v>65.714285714285708</c:v>
                </c:pt>
                <c:pt idx="1295">
                  <c:v>47.826086956521742</c:v>
                </c:pt>
                <c:pt idx="1296">
                  <c:v>70.588235294117652</c:v>
                </c:pt>
                <c:pt idx="1297">
                  <c:v>40.384615384615387</c:v>
                </c:pt>
                <c:pt idx="1298">
                  <c:v>51.612903225806448</c:v>
                </c:pt>
                <c:pt idx="1299">
                  <c:v>50</c:v>
                </c:pt>
                <c:pt idx="1300">
                  <c:v>58.974358974358978</c:v>
                </c:pt>
                <c:pt idx="1301">
                  <c:v>50</c:v>
                </c:pt>
                <c:pt idx="1302">
                  <c:v>46.031746031746032</c:v>
                </c:pt>
                <c:pt idx="1303">
                  <c:v>55.172413793103445</c:v>
                </c:pt>
                <c:pt idx="1304">
                  <c:v>65.625</c:v>
                </c:pt>
                <c:pt idx="1305">
                  <c:v>67.64705882352942</c:v>
                </c:pt>
                <c:pt idx="1306">
                  <c:v>64</c:v>
                </c:pt>
                <c:pt idx="1307">
                  <c:v>76.19047619047619</c:v>
                </c:pt>
                <c:pt idx="1308">
                  <c:v>63.46153846153846</c:v>
                </c:pt>
                <c:pt idx="1309">
                  <c:v>37.931034482758619</c:v>
                </c:pt>
                <c:pt idx="1310">
                  <c:v>72.727272727272734</c:v>
                </c:pt>
                <c:pt idx="1311">
                  <c:v>66.666666666666657</c:v>
                </c:pt>
                <c:pt idx="1312">
                  <c:v>56.36363636363636</c:v>
                </c:pt>
                <c:pt idx="1313">
                  <c:v>54.838709677419352</c:v>
                </c:pt>
                <c:pt idx="1314">
                  <c:v>79.310344827586206</c:v>
                </c:pt>
                <c:pt idx="1315">
                  <c:v>70.588235294117652</c:v>
                </c:pt>
                <c:pt idx="1316">
                  <c:v>50</c:v>
                </c:pt>
                <c:pt idx="1317">
                  <c:v>52.941176470588239</c:v>
                </c:pt>
                <c:pt idx="1318">
                  <c:v>61.53846153846154</c:v>
                </c:pt>
                <c:pt idx="1319">
                  <c:v>69.230769230769226</c:v>
                </c:pt>
                <c:pt idx="1320">
                  <c:v>68.656716417910445</c:v>
                </c:pt>
                <c:pt idx="1321">
                  <c:v>71.428571428571431</c:v>
                </c:pt>
                <c:pt idx="1322">
                  <c:v>66.666666666666657</c:v>
                </c:pt>
                <c:pt idx="1323">
                  <c:v>65.384615384615387</c:v>
                </c:pt>
                <c:pt idx="1324">
                  <c:v>65.384615384615387</c:v>
                </c:pt>
                <c:pt idx="1325">
                  <c:v>66.666666666666657</c:v>
                </c:pt>
                <c:pt idx="1326">
                  <c:v>61.29032258064516</c:v>
                </c:pt>
                <c:pt idx="1327">
                  <c:v>55.555555555555557</c:v>
                </c:pt>
                <c:pt idx="1328">
                  <c:v>48.387096774193552</c:v>
                </c:pt>
                <c:pt idx="1329">
                  <c:v>61.111111111111114</c:v>
                </c:pt>
                <c:pt idx="1330">
                  <c:v>73.076923076923066</c:v>
                </c:pt>
                <c:pt idx="1331">
                  <c:v>50</c:v>
                </c:pt>
                <c:pt idx="1332">
                  <c:v>66.666666666666657</c:v>
                </c:pt>
                <c:pt idx="1333">
                  <c:v>57.894736842105267</c:v>
                </c:pt>
                <c:pt idx="1334">
                  <c:v>75</c:v>
                </c:pt>
                <c:pt idx="1335">
                  <c:v>46.875</c:v>
                </c:pt>
                <c:pt idx="1336">
                  <c:v>60</c:v>
                </c:pt>
                <c:pt idx="1337">
                  <c:v>62.5</c:v>
                </c:pt>
                <c:pt idx="1338">
                  <c:v>68.181818181818173</c:v>
                </c:pt>
                <c:pt idx="1339">
                  <c:v>72.727272727272734</c:v>
                </c:pt>
                <c:pt idx="1340">
                  <c:v>59.523809523809526</c:v>
                </c:pt>
                <c:pt idx="1341">
                  <c:v>51.162790697674424</c:v>
                </c:pt>
                <c:pt idx="1342">
                  <c:v>63.414634146341463</c:v>
                </c:pt>
                <c:pt idx="1343">
                  <c:v>65.384615384615387</c:v>
                </c:pt>
                <c:pt idx="1344">
                  <c:v>62.857142857142854</c:v>
                </c:pt>
                <c:pt idx="1345">
                  <c:v>80</c:v>
                </c:pt>
                <c:pt idx="1346">
                  <c:v>60.714285714285708</c:v>
                </c:pt>
                <c:pt idx="1347">
                  <c:v>67.441860465116278</c:v>
                </c:pt>
                <c:pt idx="1348">
                  <c:v>56.09756097560976</c:v>
                </c:pt>
                <c:pt idx="1349">
                  <c:v>65.789473684210535</c:v>
                </c:pt>
                <c:pt idx="1350">
                  <c:v>65.714285714285708</c:v>
                </c:pt>
                <c:pt idx="1351">
                  <c:v>65.625</c:v>
                </c:pt>
                <c:pt idx="1352">
                  <c:v>75</c:v>
                </c:pt>
                <c:pt idx="1353">
                  <c:v>56.410256410256409</c:v>
                </c:pt>
                <c:pt idx="1354">
                  <c:v>66.666666666666657</c:v>
                </c:pt>
                <c:pt idx="1355">
                  <c:v>63.829787234042556</c:v>
                </c:pt>
                <c:pt idx="1356">
                  <c:v>63.636363636363633</c:v>
                </c:pt>
                <c:pt idx="1357">
                  <c:v>40.74074074074074</c:v>
                </c:pt>
                <c:pt idx="1358">
                  <c:v>70.967741935483872</c:v>
                </c:pt>
                <c:pt idx="1359">
                  <c:v>66.666666666666657</c:v>
                </c:pt>
                <c:pt idx="1360">
                  <c:v>55.882352941176471</c:v>
                </c:pt>
                <c:pt idx="1361">
                  <c:v>60.869565217391312</c:v>
                </c:pt>
                <c:pt idx="1362">
                  <c:v>58.333333333333336</c:v>
                </c:pt>
                <c:pt idx="1363">
                  <c:v>53.846153846153847</c:v>
                </c:pt>
                <c:pt idx="1364">
                  <c:v>53.061224489795919</c:v>
                </c:pt>
                <c:pt idx="1365">
                  <c:v>52.941176470588239</c:v>
                </c:pt>
                <c:pt idx="1366">
                  <c:v>66.666666666666657</c:v>
                </c:pt>
                <c:pt idx="1367">
                  <c:v>54.54545454545454</c:v>
                </c:pt>
                <c:pt idx="1368">
                  <c:v>72</c:v>
                </c:pt>
                <c:pt idx="1369">
                  <c:v>60</c:v>
                </c:pt>
                <c:pt idx="1370">
                  <c:v>57.142857142857139</c:v>
                </c:pt>
                <c:pt idx="1371">
                  <c:v>56.521739130434781</c:v>
                </c:pt>
                <c:pt idx="1372">
                  <c:v>63.157894736842103</c:v>
                </c:pt>
                <c:pt idx="1373">
                  <c:v>57.142857142857139</c:v>
                </c:pt>
                <c:pt idx="1374">
                  <c:v>55.555555555555557</c:v>
                </c:pt>
                <c:pt idx="1375">
                  <c:v>73.076923076923066</c:v>
                </c:pt>
                <c:pt idx="1376">
                  <c:v>48.484848484848484</c:v>
                </c:pt>
                <c:pt idx="1377">
                  <c:v>51.612903225806448</c:v>
                </c:pt>
                <c:pt idx="1378">
                  <c:v>46.666666666666664</c:v>
                </c:pt>
                <c:pt idx="1379">
                  <c:v>55.882352941176471</c:v>
                </c:pt>
                <c:pt idx="1380">
                  <c:v>58.064516129032263</c:v>
                </c:pt>
                <c:pt idx="1381">
                  <c:v>45.098039215686278</c:v>
                </c:pt>
                <c:pt idx="1382">
                  <c:v>78.125</c:v>
                </c:pt>
                <c:pt idx="1383">
                  <c:v>42.424242424242422</c:v>
                </c:pt>
                <c:pt idx="1384">
                  <c:v>32.835820895522389</c:v>
                </c:pt>
                <c:pt idx="1385">
                  <c:v>66.666666666666657</c:v>
                </c:pt>
                <c:pt idx="1386">
                  <c:v>69.696969696969703</c:v>
                </c:pt>
                <c:pt idx="1387">
                  <c:v>61.111111111111114</c:v>
                </c:pt>
                <c:pt idx="1388">
                  <c:v>73.529411764705884</c:v>
                </c:pt>
                <c:pt idx="1389">
                  <c:v>71.428571428571431</c:v>
                </c:pt>
                <c:pt idx="1390">
                  <c:v>65.217391304347828</c:v>
                </c:pt>
                <c:pt idx="1391">
                  <c:v>71.794871794871796</c:v>
                </c:pt>
                <c:pt idx="1392">
                  <c:v>59.259259259259252</c:v>
                </c:pt>
                <c:pt idx="1393">
                  <c:v>56.666666666666664</c:v>
                </c:pt>
                <c:pt idx="1394">
                  <c:v>86.206896551724128</c:v>
                </c:pt>
                <c:pt idx="1395">
                  <c:v>77.777777777777786</c:v>
                </c:pt>
                <c:pt idx="1396">
                  <c:v>62.5</c:v>
                </c:pt>
                <c:pt idx="1397">
                  <c:v>63.04347826086957</c:v>
                </c:pt>
                <c:pt idx="1398">
                  <c:v>50</c:v>
                </c:pt>
                <c:pt idx="1399">
                  <c:v>72.222222222222214</c:v>
                </c:pt>
                <c:pt idx="1400">
                  <c:v>63.157894736842103</c:v>
                </c:pt>
                <c:pt idx="1401">
                  <c:v>65.625</c:v>
                </c:pt>
                <c:pt idx="1402">
                  <c:v>67.857142857142861</c:v>
                </c:pt>
                <c:pt idx="1403">
                  <c:v>47.368421052631575</c:v>
                </c:pt>
                <c:pt idx="1404">
                  <c:v>46.808510638297875</c:v>
                </c:pt>
                <c:pt idx="1405">
                  <c:v>75</c:v>
                </c:pt>
                <c:pt idx="1406">
                  <c:v>51.612903225806448</c:v>
                </c:pt>
                <c:pt idx="1407">
                  <c:v>56.666666666666664</c:v>
                </c:pt>
                <c:pt idx="1408">
                  <c:v>62.5</c:v>
                </c:pt>
                <c:pt idx="1409">
                  <c:v>77.142857142857153</c:v>
                </c:pt>
                <c:pt idx="1410">
                  <c:v>67.567567567567565</c:v>
                </c:pt>
                <c:pt idx="1411">
                  <c:v>63.46153846153846</c:v>
                </c:pt>
                <c:pt idx="1412">
                  <c:v>61.53846153846154</c:v>
                </c:pt>
                <c:pt idx="1413">
                  <c:v>68.571428571428569</c:v>
                </c:pt>
                <c:pt idx="1414">
                  <c:v>50.769230769230766</c:v>
                </c:pt>
                <c:pt idx="1415">
                  <c:v>69.230769230769226</c:v>
                </c:pt>
                <c:pt idx="1416">
                  <c:v>64.102564102564102</c:v>
                </c:pt>
                <c:pt idx="1417">
                  <c:v>44.444444444444443</c:v>
                </c:pt>
                <c:pt idx="1418">
                  <c:v>54.054054054054056</c:v>
                </c:pt>
                <c:pt idx="1419">
                  <c:v>74.285714285714292</c:v>
                </c:pt>
                <c:pt idx="1420">
                  <c:v>66.666666666666657</c:v>
                </c:pt>
                <c:pt idx="1421">
                  <c:v>42.222222222222221</c:v>
                </c:pt>
                <c:pt idx="1422">
                  <c:v>71.428571428571431</c:v>
                </c:pt>
                <c:pt idx="1423">
                  <c:v>60.465116279069761</c:v>
                </c:pt>
                <c:pt idx="1424">
                  <c:v>60.975609756097562</c:v>
                </c:pt>
                <c:pt idx="1425">
                  <c:v>44.117647058823529</c:v>
                </c:pt>
                <c:pt idx="1426">
                  <c:v>60</c:v>
                </c:pt>
                <c:pt idx="1427">
                  <c:v>64.912280701754383</c:v>
                </c:pt>
                <c:pt idx="1428">
                  <c:v>64.285714285714292</c:v>
                </c:pt>
                <c:pt idx="1429">
                  <c:v>77.777777777777786</c:v>
                </c:pt>
                <c:pt idx="1430">
                  <c:v>64.285714285714292</c:v>
                </c:pt>
                <c:pt idx="1431">
                  <c:v>69.565217391304344</c:v>
                </c:pt>
                <c:pt idx="1432">
                  <c:v>77.777777777777786</c:v>
                </c:pt>
                <c:pt idx="1433">
                  <c:v>48.571428571428569</c:v>
                </c:pt>
                <c:pt idx="1434">
                  <c:v>50.980392156862742</c:v>
                </c:pt>
                <c:pt idx="1435">
                  <c:v>81.481481481481481</c:v>
                </c:pt>
                <c:pt idx="1436">
                  <c:v>79.310344827586206</c:v>
                </c:pt>
                <c:pt idx="1437">
                  <c:v>56.000000000000007</c:v>
                </c:pt>
                <c:pt idx="1438">
                  <c:v>61.53846153846154</c:v>
                </c:pt>
                <c:pt idx="1439">
                  <c:v>65.517241379310349</c:v>
                </c:pt>
                <c:pt idx="1440">
                  <c:v>50.724637681159422</c:v>
                </c:pt>
                <c:pt idx="1441">
                  <c:v>70.588235294117652</c:v>
                </c:pt>
                <c:pt idx="1442">
                  <c:v>48.571428571428569</c:v>
                </c:pt>
                <c:pt idx="1443">
                  <c:v>51.219512195121951</c:v>
                </c:pt>
                <c:pt idx="1444">
                  <c:v>60.869565217391312</c:v>
                </c:pt>
                <c:pt idx="1445">
                  <c:v>60.606060606060609</c:v>
                </c:pt>
                <c:pt idx="1446">
                  <c:v>50</c:v>
                </c:pt>
                <c:pt idx="1447">
                  <c:v>72</c:v>
                </c:pt>
                <c:pt idx="1448">
                  <c:v>58.333333333333336</c:v>
                </c:pt>
                <c:pt idx="1449">
                  <c:v>78.571428571428569</c:v>
                </c:pt>
                <c:pt idx="1450">
                  <c:v>68.75</c:v>
                </c:pt>
                <c:pt idx="1451">
                  <c:v>61.363636363636367</c:v>
                </c:pt>
                <c:pt idx="1452">
                  <c:v>69.565217391304344</c:v>
                </c:pt>
                <c:pt idx="1453">
                  <c:v>68.965517241379317</c:v>
                </c:pt>
                <c:pt idx="1454">
                  <c:v>54.54545454545454</c:v>
                </c:pt>
                <c:pt idx="1455">
                  <c:v>64.285714285714292</c:v>
                </c:pt>
                <c:pt idx="1456">
                  <c:v>71.428571428571431</c:v>
                </c:pt>
                <c:pt idx="1457">
                  <c:v>45.238095238095241</c:v>
                </c:pt>
                <c:pt idx="1458">
                  <c:v>79.310344827586206</c:v>
                </c:pt>
                <c:pt idx="1459">
                  <c:v>75.862068965517238</c:v>
                </c:pt>
                <c:pt idx="1460">
                  <c:v>51.515151515151516</c:v>
                </c:pt>
                <c:pt idx="1461">
                  <c:v>57.499999999999993</c:v>
                </c:pt>
                <c:pt idx="1462">
                  <c:v>42.857142857142854</c:v>
                </c:pt>
                <c:pt idx="1463">
                  <c:v>55.813953488372093</c:v>
                </c:pt>
                <c:pt idx="1464">
                  <c:v>58.139534883720934</c:v>
                </c:pt>
                <c:pt idx="1465">
                  <c:v>38.888888888888893</c:v>
                </c:pt>
                <c:pt idx="1466">
                  <c:v>65.217391304347828</c:v>
                </c:pt>
                <c:pt idx="1467">
                  <c:v>55.26315789473685</c:v>
                </c:pt>
                <c:pt idx="1468">
                  <c:v>46.666666666666664</c:v>
                </c:pt>
                <c:pt idx="1469">
                  <c:v>84</c:v>
                </c:pt>
                <c:pt idx="1470">
                  <c:v>78.94736842105263</c:v>
                </c:pt>
                <c:pt idx="1471">
                  <c:v>48.780487804878049</c:v>
                </c:pt>
                <c:pt idx="1472">
                  <c:v>56.81818181818182</c:v>
                </c:pt>
                <c:pt idx="1473">
                  <c:v>71.111111111111114</c:v>
                </c:pt>
                <c:pt idx="1474">
                  <c:v>50</c:v>
                </c:pt>
                <c:pt idx="1475">
                  <c:v>61.363636363636367</c:v>
                </c:pt>
                <c:pt idx="1476">
                  <c:v>55.882352941176471</c:v>
                </c:pt>
                <c:pt idx="1477">
                  <c:v>60</c:v>
                </c:pt>
                <c:pt idx="1478">
                  <c:v>76.19047619047619</c:v>
                </c:pt>
                <c:pt idx="1479">
                  <c:v>64.516129032258064</c:v>
                </c:pt>
                <c:pt idx="1480">
                  <c:v>60</c:v>
                </c:pt>
                <c:pt idx="1481">
                  <c:v>48.148148148148145</c:v>
                </c:pt>
                <c:pt idx="1482">
                  <c:v>58.333333333333336</c:v>
                </c:pt>
                <c:pt idx="1483">
                  <c:v>69.387755102040813</c:v>
                </c:pt>
                <c:pt idx="1484">
                  <c:v>76.59574468085107</c:v>
                </c:pt>
                <c:pt idx="1485">
                  <c:v>62.295081967213115</c:v>
                </c:pt>
                <c:pt idx="1486">
                  <c:v>40</c:v>
                </c:pt>
                <c:pt idx="1487">
                  <c:v>62.068965517241381</c:v>
                </c:pt>
                <c:pt idx="1488">
                  <c:v>67.741935483870961</c:v>
                </c:pt>
                <c:pt idx="1489">
                  <c:v>70</c:v>
                </c:pt>
                <c:pt idx="1490">
                  <c:v>62.5</c:v>
                </c:pt>
                <c:pt idx="1491">
                  <c:v>66.666666666666657</c:v>
                </c:pt>
                <c:pt idx="1492">
                  <c:v>67.857142857142861</c:v>
                </c:pt>
                <c:pt idx="1493">
                  <c:v>59.090909090909093</c:v>
                </c:pt>
                <c:pt idx="1494">
                  <c:v>63.636363636363633</c:v>
                </c:pt>
                <c:pt idx="1495">
                  <c:v>54.285714285714285</c:v>
                </c:pt>
                <c:pt idx="1496">
                  <c:v>53.125</c:v>
                </c:pt>
                <c:pt idx="1497">
                  <c:v>54.54545454545454</c:v>
                </c:pt>
                <c:pt idx="1498">
                  <c:v>60</c:v>
                </c:pt>
                <c:pt idx="1499">
                  <c:v>72</c:v>
                </c:pt>
                <c:pt idx="1500">
                  <c:v>74.074074074074076</c:v>
                </c:pt>
                <c:pt idx="1501">
                  <c:v>63.46153846153846</c:v>
                </c:pt>
                <c:pt idx="1502">
                  <c:v>75.757575757575751</c:v>
                </c:pt>
                <c:pt idx="1503">
                  <c:v>75.757575757575751</c:v>
                </c:pt>
                <c:pt idx="1504">
                  <c:v>56.410256410256409</c:v>
                </c:pt>
                <c:pt idx="1505">
                  <c:v>87.878787878787875</c:v>
                </c:pt>
                <c:pt idx="1506">
                  <c:v>41.666666666666671</c:v>
                </c:pt>
                <c:pt idx="1507">
                  <c:v>63.333333333333329</c:v>
                </c:pt>
                <c:pt idx="1508">
                  <c:v>62.068965517241381</c:v>
                </c:pt>
                <c:pt idx="1509">
                  <c:v>50</c:v>
                </c:pt>
                <c:pt idx="1510">
                  <c:v>57.575757575757578</c:v>
                </c:pt>
                <c:pt idx="1511">
                  <c:v>57.142857142857139</c:v>
                </c:pt>
                <c:pt idx="1512">
                  <c:v>74.358974358974365</c:v>
                </c:pt>
                <c:pt idx="1513">
                  <c:v>60</c:v>
                </c:pt>
                <c:pt idx="1514">
                  <c:v>79.411764705882348</c:v>
                </c:pt>
                <c:pt idx="1515">
                  <c:v>60.714285714285708</c:v>
                </c:pt>
                <c:pt idx="1516">
                  <c:v>68.965517241379317</c:v>
                </c:pt>
                <c:pt idx="1517">
                  <c:v>43.859649122807014</c:v>
                </c:pt>
                <c:pt idx="1518">
                  <c:v>63.333333333333329</c:v>
                </c:pt>
                <c:pt idx="1519">
                  <c:v>76.923076923076934</c:v>
                </c:pt>
                <c:pt idx="1520">
                  <c:v>64.516129032258064</c:v>
                </c:pt>
                <c:pt idx="1521">
                  <c:v>67.64705882352942</c:v>
                </c:pt>
                <c:pt idx="1522">
                  <c:v>63.157894736842103</c:v>
                </c:pt>
                <c:pt idx="1523">
                  <c:v>63.888888888888886</c:v>
                </c:pt>
                <c:pt idx="1524">
                  <c:v>47.916666666666671</c:v>
                </c:pt>
                <c:pt idx="1525">
                  <c:v>58.333333333333336</c:v>
                </c:pt>
                <c:pt idx="1526">
                  <c:v>52</c:v>
                </c:pt>
                <c:pt idx="1527">
                  <c:v>74.074074074074076</c:v>
                </c:pt>
                <c:pt idx="1528">
                  <c:v>48.275862068965516</c:v>
                </c:pt>
                <c:pt idx="1529">
                  <c:v>78.378378378378372</c:v>
                </c:pt>
                <c:pt idx="1530">
                  <c:v>54.166666666666664</c:v>
                </c:pt>
                <c:pt idx="1531">
                  <c:v>68.181818181818173</c:v>
                </c:pt>
                <c:pt idx="1532">
                  <c:v>64.285714285714292</c:v>
                </c:pt>
                <c:pt idx="1533">
                  <c:v>60</c:v>
                </c:pt>
                <c:pt idx="1534">
                  <c:v>64</c:v>
                </c:pt>
                <c:pt idx="1535">
                  <c:v>75</c:v>
                </c:pt>
                <c:pt idx="1536">
                  <c:v>90.476190476190482</c:v>
                </c:pt>
                <c:pt idx="1537">
                  <c:v>65.217391304347828</c:v>
                </c:pt>
                <c:pt idx="1538">
                  <c:v>60</c:v>
                </c:pt>
                <c:pt idx="1539">
                  <c:v>61.29032258064516</c:v>
                </c:pt>
                <c:pt idx="1540">
                  <c:v>93.103448275862064</c:v>
                </c:pt>
                <c:pt idx="1541">
                  <c:v>60.465116279069761</c:v>
                </c:pt>
                <c:pt idx="1542">
                  <c:v>61.764705882352942</c:v>
                </c:pt>
                <c:pt idx="1543">
                  <c:v>62.162162162162161</c:v>
                </c:pt>
                <c:pt idx="1544">
                  <c:v>81.481481481481481</c:v>
                </c:pt>
                <c:pt idx="1545">
                  <c:v>53.488372093023251</c:v>
                </c:pt>
                <c:pt idx="1546">
                  <c:v>68</c:v>
                </c:pt>
                <c:pt idx="1547">
                  <c:v>60.714285714285708</c:v>
                </c:pt>
                <c:pt idx="1548">
                  <c:v>52.830188679245282</c:v>
                </c:pt>
                <c:pt idx="1549">
                  <c:v>45.238095238095241</c:v>
                </c:pt>
                <c:pt idx="1550">
                  <c:v>56.521739130434781</c:v>
                </c:pt>
                <c:pt idx="1551">
                  <c:v>42.857142857142854</c:v>
                </c:pt>
                <c:pt idx="1552">
                  <c:v>55.882352941176471</c:v>
                </c:pt>
                <c:pt idx="1553">
                  <c:v>72.41379310344827</c:v>
                </c:pt>
                <c:pt idx="1554">
                  <c:v>50</c:v>
                </c:pt>
                <c:pt idx="1555">
                  <c:v>69.230769230769226</c:v>
                </c:pt>
                <c:pt idx="1556">
                  <c:v>57.142857142857139</c:v>
                </c:pt>
                <c:pt idx="1557">
                  <c:v>55.102040816326522</c:v>
                </c:pt>
                <c:pt idx="1558">
                  <c:v>50</c:v>
                </c:pt>
                <c:pt idx="1559">
                  <c:v>52.380952380952387</c:v>
                </c:pt>
                <c:pt idx="1560">
                  <c:v>58.333333333333336</c:v>
                </c:pt>
                <c:pt idx="1561">
                  <c:v>61.29032258064516</c:v>
                </c:pt>
                <c:pt idx="1562">
                  <c:v>64.285714285714292</c:v>
                </c:pt>
                <c:pt idx="1563">
                  <c:v>53.333333333333336</c:v>
                </c:pt>
                <c:pt idx="1564">
                  <c:v>65.789473684210535</c:v>
                </c:pt>
                <c:pt idx="1565">
                  <c:v>53.846153846153847</c:v>
                </c:pt>
                <c:pt idx="1566">
                  <c:v>73.91304347826086</c:v>
                </c:pt>
                <c:pt idx="1567">
                  <c:v>58.139534883720934</c:v>
                </c:pt>
                <c:pt idx="1568">
                  <c:v>54.54545454545454</c:v>
                </c:pt>
                <c:pt idx="1569">
                  <c:v>60.869565217391312</c:v>
                </c:pt>
                <c:pt idx="1570">
                  <c:v>57.142857142857139</c:v>
                </c:pt>
                <c:pt idx="1571">
                  <c:v>65.714285714285708</c:v>
                </c:pt>
                <c:pt idx="1572">
                  <c:v>51.724137931034484</c:v>
                </c:pt>
                <c:pt idx="1573">
                  <c:v>61.111111111111114</c:v>
                </c:pt>
                <c:pt idx="1574">
                  <c:v>60</c:v>
                </c:pt>
                <c:pt idx="1575">
                  <c:v>73.80952380952381</c:v>
                </c:pt>
                <c:pt idx="1576">
                  <c:v>58.974358974358978</c:v>
                </c:pt>
                <c:pt idx="1577">
                  <c:v>62.222222222222221</c:v>
                </c:pt>
                <c:pt idx="1578">
                  <c:v>73.68421052631578</c:v>
                </c:pt>
                <c:pt idx="1579">
                  <c:v>48.148148148148145</c:v>
                </c:pt>
                <c:pt idx="1580">
                  <c:v>45.454545454545453</c:v>
                </c:pt>
                <c:pt idx="1581">
                  <c:v>62.121212121212125</c:v>
                </c:pt>
                <c:pt idx="1582">
                  <c:v>68</c:v>
                </c:pt>
                <c:pt idx="1583">
                  <c:v>63.333333333333329</c:v>
                </c:pt>
                <c:pt idx="1584">
                  <c:v>63.829787234042556</c:v>
                </c:pt>
                <c:pt idx="1585">
                  <c:v>47.368421052631575</c:v>
                </c:pt>
                <c:pt idx="1586">
                  <c:v>57.999999999999993</c:v>
                </c:pt>
                <c:pt idx="1587">
                  <c:v>43.39622641509434</c:v>
                </c:pt>
                <c:pt idx="1588">
                  <c:v>57.142857142857139</c:v>
                </c:pt>
                <c:pt idx="1589">
                  <c:v>62.5</c:v>
                </c:pt>
                <c:pt idx="1590">
                  <c:v>60.869565217391312</c:v>
                </c:pt>
                <c:pt idx="1591">
                  <c:v>66.666666666666657</c:v>
                </c:pt>
                <c:pt idx="1592">
                  <c:v>56.000000000000007</c:v>
                </c:pt>
                <c:pt idx="1593">
                  <c:v>67.692307692307693</c:v>
                </c:pt>
                <c:pt idx="1594">
                  <c:v>57.142857142857139</c:v>
                </c:pt>
                <c:pt idx="1595">
                  <c:v>58.82352941176471</c:v>
                </c:pt>
                <c:pt idx="1596">
                  <c:v>43.333333333333336</c:v>
                </c:pt>
                <c:pt idx="1597">
                  <c:v>47.5</c:v>
                </c:pt>
                <c:pt idx="1598">
                  <c:v>55.172413793103445</c:v>
                </c:pt>
                <c:pt idx="1599">
                  <c:v>61.363636363636367</c:v>
                </c:pt>
                <c:pt idx="1600">
                  <c:v>68.75</c:v>
                </c:pt>
                <c:pt idx="1601">
                  <c:v>46.875</c:v>
                </c:pt>
                <c:pt idx="1602">
                  <c:v>40.909090909090914</c:v>
                </c:pt>
                <c:pt idx="1603">
                  <c:v>56.756756756756758</c:v>
                </c:pt>
                <c:pt idx="1604">
                  <c:v>63.333333333333329</c:v>
                </c:pt>
                <c:pt idx="1605">
                  <c:v>80</c:v>
                </c:pt>
                <c:pt idx="1606">
                  <c:v>66</c:v>
                </c:pt>
                <c:pt idx="1607">
                  <c:v>60</c:v>
                </c:pt>
                <c:pt idx="1608">
                  <c:v>53.846153846153847</c:v>
                </c:pt>
                <c:pt idx="1609">
                  <c:v>69.696969696969703</c:v>
                </c:pt>
                <c:pt idx="1610">
                  <c:v>68.75</c:v>
                </c:pt>
                <c:pt idx="1611">
                  <c:v>67.741935483870961</c:v>
                </c:pt>
                <c:pt idx="1612">
                  <c:v>56.756756756756758</c:v>
                </c:pt>
                <c:pt idx="1613">
                  <c:v>60</c:v>
                </c:pt>
                <c:pt idx="1614">
                  <c:v>53.333333333333336</c:v>
                </c:pt>
                <c:pt idx="1615">
                  <c:v>71.428571428571431</c:v>
                </c:pt>
                <c:pt idx="1616">
                  <c:v>36.84210526315789</c:v>
                </c:pt>
                <c:pt idx="1617">
                  <c:v>45.161290322580641</c:v>
                </c:pt>
                <c:pt idx="1618">
                  <c:v>70.270270270270274</c:v>
                </c:pt>
                <c:pt idx="1619">
                  <c:v>50</c:v>
                </c:pt>
                <c:pt idx="1620">
                  <c:v>72.222222222222214</c:v>
                </c:pt>
                <c:pt idx="1621">
                  <c:v>73.333333333333329</c:v>
                </c:pt>
                <c:pt idx="1622">
                  <c:v>51.724137931034484</c:v>
                </c:pt>
                <c:pt idx="1623">
                  <c:v>50</c:v>
                </c:pt>
                <c:pt idx="1624">
                  <c:v>62.5</c:v>
                </c:pt>
                <c:pt idx="1625">
                  <c:v>75</c:v>
                </c:pt>
                <c:pt idx="1626">
                  <c:v>66.666666666666657</c:v>
                </c:pt>
                <c:pt idx="1627">
                  <c:v>53.191489361702125</c:v>
                </c:pt>
                <c:pt idx="1628">
                  <c:v>72</c:v>
                </c:pt>
                <c:pt idx="1629">
                  <c:v>40.677966101694921</c:v>
                </c:pt>
                <c:pt idx="1630">
                  <c:v>54.054054054054056</c:v>
                </c:pt>
                <c:pt idx="1631">
                  <c:v>71.428571428571431</c:v>
                </c:pt>
                <c:pt idx="1632">
                  <c:v>72.972972972972968</c:v>
                </c:pt>
                <c:pt idx="1633">
                  <c:v>62</c:v>
                </c:pt>
                <c:pt idx="1634">
                  <c:v>68.421052631578945</c:v>
                </c:pt>
                <c:pt idx="1635">
                  <c:v>66.666666666666657</c:v>
                </c:pt>
                <c:pt idx="1636">
                  <c:v>71.428571428571431</c:v>
                </c:pt>
                <c:pt idx="1637">
                  <c:v>51.724137931034484</c:v>
                </c:pt>
                <c:pt idx="1638">
                  <c:v>52.272727272727273</c:v>
                </c:pt>
                <c:pt idx="1639">
                  <c:v>78.787878787878782</c:v>
                </c:pt>
                <c:pt idx="1640">
                  <c:v>53.125</c:v>
                </c:pt>
                <c:pt idx="1641">
                  <c:v>74.193548387096769</c:v>
                </c:pt>
                <c:pt idx="1642">
                  <c:v>72</c:v>
                </c:pt>
                <c:pt idx="1643">
                  <c:v>60.869565217391312</c:v>
                </c:pt>
                <c:pt idx="1644">
                  <c:v>46.666666666666664</c:v>
                </c:pt>
                <c:pt idx="1645">
                  <c:v>72</c:v>
                </c:pt>
                <c:pt idx="1646">
                  <c:v>52.380952380952387</c:v>
                </c:pt>
                <c:pt idx="1647">
                  <c:v>60.344827586206897</c:v>
                </c:pt>
                <c:pt idx="1648">
                  <c:v>64.285714285714292</c:v>
                </c:pt>
                <c:pt idx="1649">
                  <c:v>46.875</c:v>
                </c:pt>
                <c:pt idx="1650">
                  <c:v>55.882352941176471</c:v>
                </c:pt>
                <c:pt idx="1651">
                  <c:v>75.862068965517238</c:v>
                </c:pt>
                <c:pt idx="1652">
                  <c:v>76.19047619047619</c:v>
                </c:pt>
                <c:pt idx="1653">
                  <c:v>56.756756756756758</c:v>
                </c:pt>
                <c:pt idx="1654">
                  <c:v>64.285714285714292</c:v>
                </c:pt>
                <c:pt idx="1655">
                  <c:v>56.25</c:v>
                </c:pt>
                <c:pt idx="1656">
                  <c:v>66.666666666666657</c:v>
                </c:pt>
                <c:pt idx="1657">
                  <c:v>47.368421052631575</c:v>
                </c:pt>
                <c:pt idx="1658">
                  <c:v>39.655172413793103</c:v>
                </c:pt>
                <c:pt idx="1659">
                  <c:v>71.428571428571431</c:v>
                </c:pt>
                <c:pt idx="1660">
                  <c:v>69.696969696969703</c:v>
                </c:pt>
                <c:pt idx="1661">
                  <c:v>68</c:v>
                </c:pt>
                <c:pt idx="1662">
                  <c:v>50</c:v>
                </c:pt>
                <c:pt idx="1663">
                  <c:v>69.230769230769226</c:v>
                </c:pt>
                <c:pt idx="1664">
                  <c:v>45.454545454545453</c:v>
                </c:pt>
                <c:pt idx="1665">
                  <c:v>50</c:v>
                </c:pt>
                <c:pt idx="1666">
                  <c:v>60.975609756097562</c:v>
                </c:pt>
                <c:pt idx="1667">
                  <c:v>66.666666666666657</c:v>
                </c:pt>
                <c:pt idx="1668">
                  <c:v>55.172413793103445</c:v>
                </c:pt>
                <c:pt idx="1669">
                  <c:v>71.428571428571431</c:v>
                </c:pt>
                <c:pt idx="1670">
                  <c:v>63.636363636363633</c:v>
                </c:pt>
                <c:pt idx="1671">
                  <c:v>82.142857142857139</c:v>
                </c:pt>
                <c:pt idx="1672">
                  <c:v>73.076923076923066</c:v>
                </c:pt>
                <c:pt idx="1673">
                  <c:v>67.64705882352942</c:v>
                </c:pt>
                <c:pt idx="1674">
                  <c:v>45.833333333333329</c:v>
                </c:pt>
                <c:pt idx="1675">
                  <c:v>66.666666666666657</c:v>
                </c:pt>
                <c:pt idx="1676">
                  <c:v>69.230769230769226</c:v>
                </c:pt>
                <c:pt idx="1677">
                  <c:v>57.142857142857139</c:v>
                </c:pt>
                <c:pt idx="1678">
                  <c:v>53.333333333333336</c:v>
                </c:pt>
                <c:pt idx="1679">
                  <c:v>68.75</c:v>
                </c:pt>
                <c:pt idx="1680">
                  <c:v>59.45945945945946</c:v>
                </c:pt>
                <c:pt idx="1681">
                  <c:v>63.636363636363633</c:v>
                </c:pt>
                <c:pt idx="1682">
                  <c:v>28.888888888888886</c:v>
                </c:pt>
                <c:pt idx="1683">
                  <c:v>58.82352941176471</c:v>
                </c:pt>
                <c:pt idx="1684">
                  <c:v>71.05263157894737</c:v>
                </c:pt>
                <c:pt idx="1685">
                  <c:v>48</c:v>
                </c:pt>
                <c:pt idx="1686">
                  <c:v>58.333333333333336</c:v>
                </c:pt>
                <c:pt idx="1687">
                  <c:v>47.619047619047613</c:v>
                </c:pt>
                <c:pt idx="1688">
                  <c:v>55.555555555555557</c:v>
                </c:pt>
                <c:pt idx="1689">
                  <c:v>58.064516129032263</c:v>
                </c:pt>
                <c:pt idx="1690">
                  <c:v>70.370370370370367</c:v>
                </c:pt>
                <c:pt idx="1691">
                  <c:v>62.5</c:v>
                </c:pt>
                <c:pt idx="1692">
                  <c:v>65.714285714285708</c:v>
                </c:pt>
                <c:pt idx="1693">
                  <c:v>75</c:v>
                </c:pt>
                <c:pt idx="1694">
                  <c:v>74.285714285714292</c:v>
                </c:pt>
                <c:pt idx="1695">
                  <c:v>46.153846153846153</c:v>
                </c:pt>
                <c:pt idx="1696">
                  <c:v>57.142857142857139</c:v>
                </c:pt>
                <c:pt idx="1697">
                  <c:v>88.235294117647058</c:v>
                </c:pt>
                <c:pt idx="1698">
                  <c:v>57.999999999999993</c:v>
                </c:pt>
                <c:pt idx="1699">
                  <c:v>55.555555555555557</c:v>
                </c:pt>
                <c:pt idx="1700">
                  <c:v>76.923076923076934</c:v>
                </c:pt>
                <c:pt idx="1701">
                  <c:v>64.705882352941174</c:v>
                </c:pt>
                <c:pt idx="1702">
                  <c:v>65.625</c:v>
                </c:pt>
                <c:pt idx="1703">
                  <c:v>39.130434782608695</c:v>
                </c:pt>
                <c:pt idx="1704">
                  <c:v>66.666666666666657</c:v>
                </c:pt>
                <c:pt idx="1705">
                  <c:v>66.666666666666657</c:v>
                </c:pt>
                <c:pt idx="1706">
                  <c:v>40</c:v>
                </c:pt>
                <c:pt idx="1707">
                  <c:v>60</c:v>
                </c:pt>
                <c:pt idx="1708">
                  <c:v>68.75</c:v>
                </c:pt>
                <c:pt idx="1709">
                  <c:v>54.54545454545454</c:v>
                </c:pt>
                <c:pt idx="1710">
                  <c:v>77.966101694915253</c:v>
                </c:pt>
                <c:pt idx="1711">
                  <c:v>51.282051282051277</c:v>
                </c:pt>
                <c:pt idx="1712">
                  <c:v>60.975609756097562</c:v>
                </c:pt>
                <c:pt idx="1713">
                  <c:v>50</c:v>
                </c:pt>
                <c:pt idx="1714">
                  <c:v>70</c:v>
                </c:pt>
                <c:pt idx="1715">
                  <c:v>53.658536585365859</c:v>
                </c:pt>
                <c:pt idx="1716">
                  <c:v>55.319148936170215</c:v>
                </c:pt>
                <c:pt idx="1717">
                  <c:v>79.310344827586206</c:v>
                </c:pt>
                <c:pt idx="1718">
                  <c:v>69.811320754716974</c:v>
                </c:pt>
                <c:pt idx="1719">
                  <c:v>67.5</c:v>
                </c:pt>
                <c:pt idx="1720">
                  <c:v>57.499999999999993</c:v>
                </c:pt>
                <c:pt idx="1721">
                  <c:v>57.692307692307686</c:v>
                </c:pt>
                <c:pt idx="1722">
                  <c:v>48</c:v>
                </c:pt>
                <c:pt idx="1723">
                  <c:v>51.724137931034484</c:v>
                </c:pt>
                <c:pt idx="1724">
                  <c:v>57.142857142857139</c:v>
                </c:pt>
                <c:pt idx="1725">
                  <c:v>39.534883720930232</c:v>
                </c:pt>
                <c:pt idx="1726">
                  <c:v>62.5</c:v>
                </c:pt>
                <c:pt idx="1727">
                  <c:v>67.796610169491515</c:v>
                </c:pt>
                <c:pt idx="1728">
                  <c:v>74.074074074074076</c:v>
                </c:pt>
                <c:pt idx="1729">
                  <c:v>66.666666666666657</c:v>
                </c:pt>
                <c:pt idx="1730">
                  <c:v>56.666666666666664</c:v>
                </c:pt>
                <c:pt idx="1731">
                  <c:v>63.888888888888886</c:v>
                </c:pt>
                <c:pt idx="1732">
                  <c:v>74.193548387096769</c:v>
                </c:pt>
                <c:pt idx="1733">
                  <c:v>53.125</c:v>
                </c:pt>
                <c:pt idx="1734">
                  <c:v>59.45945945945946</c:v>
                </c:pt>
                <c:pt idx="1735">
                  <c:v>55.000000000000007</c:v>
                </c:pt>
                <c:pt idx="1736">
                  <c:v>81.25</c:v>
                </c:pt>
                <c:pt idx="1737">
                  <c:v>53.571428571428569</c:v>
                </c:pt>
                <c:pt idx="1738">
                  <c:v>58.974358974358978</c:v>
                </c:pt>
                <c:pt idx="1739">
                  <c:v>74.285714285714292</c:v>
                </c:pt>
                <c:pt idx="1740">
                  <c:v>57.575757575757578</c:v>
                </c:pt>
                <c:pt idx="1741">
                  <c:v>54.054054054054056</c:v>
                </c:pt>
                <c:pt idx="1742">
                  <c:v>65.217391304347828</c:v>
                </c:pt>
                <c:pt idx="1743">
                  <c:v>90.476190476190482</c:v>
                </c:pt>
                <c:pt idx="1744">
                  <c:v>71.428571428571431</c:v>
                </c:pt>
                <c:pt idx="1745">
                  <c:v>65.714285714285708</c:v>
                </c:pt>
                <c:pt idx="1746">
                  <c:v>61.53846153846154</c:v>
                </c:pt>
                <c:pt idx="1747">
                  <c:v>56.410256410256409</c:v>
                </c:pt>
                <c:pt idx="1748">
                  <c:v>58.064516129032263</c:v>
                </c:pt>
                <c:pt idx="1749">
                  <c:v>62.5</c:v>
                </c:pt>
                <c:pt idx="1750">
                  <c:v>66.666666666666657</c:v>
                </c:pt>
                <c:pt idx="1751">
                  <c:v>64.285714285714292</c:v>
                </c:pt>
                <c:pt idx="1752">
                  <c:v>88.888888888888886</c:v>
                </c:pt>
                <c:pt idx="1753">
                  <c:v>80.487804878048792</c:v>
                </c:pt>
                <c:pt idx="1754">
                  <c:v>86.842105263157904</c:v>
                </c:pt>
                <c:pt idx="1755">
                  <c:v>62.5</c:v>
                </c:pt>
                <c:pt idx="1756">
                  <c:v>48.936170212765958</c:v>
                </c:pt>
                <c:pt idx="1757">
                  <c:v>79.166666666666657</c:v>
                </c:pt>
                <c:pt idx="1758">
                  <c:v>75</c:v>
                </c:pt>
                <c:pt idx="1759">
                  <c:v>38.983050847457626</c:v>
                </c:pt>
                <c:pt idx="1760">
                  <c:v>70.270270270270274</c:v>
                </c:pt>
                <c:pt idx="1761">
                  <c:v>57.142857142857139</c:v>
                </c:pt>
                <c:pt idx="1762">
                  <c:v>59.090909090909093</c:v>
                </c:pt>
                <c:pt idx="1763">
                  <c:v>51.351351351351347</c:v>
                </c:pt>
                <c:pt idx="1764">
                  <c:v>47.826086956521742</c:v>
                </c:pt>
                <c:pt idx="1765">
                  <c:v>76</c:v>
                </c:pt>
                <c:pt idx="1766">
                  <c:v>65.217391304347828</c:v>
                </c:pt>
                <c:pt idx="1767">
                  <c:v>59.45945945945946</c:v>
                </c:pt>
                <c:pt idx="1768">
                  <c:v>71.05263157894737</c:v>
                </c:pt>
                <c:pt idx="1769">
                  <c:v>76.923076923076934</c:v>
                </c:pt>
                <c:pt idx="1770">
                  <c:v>50</c:v>
                </c:pt>
                <c:pt idx="1771">
                  <c:v>55.769230769230774</c:v>
                </c:pt>
                <c:pt idx="1772">
                  <c:v>53.488372093023251</c:v>
                </c:pt>
                <c:pt idx="1773">
                  <c:v>62.5</c:v>
                </c:pt>
                <c:pt idx="1774">
                  <c:v>69.696969696969703</c:v>
                </c:pt>
                <c:pt idx="1775">
                  <c:v>85.714285714285708</c:v>
                </c:pt>
                <c:pt idx="1776">
                  <c:v>59.45945945945946</c:v>
                </c:pt>
                <c:pt idx="1777">
                  <c:v>57.894736842105267</c:v>
                </c:pt>
                <c:pt idx="1778">
                  <c:v>53.125</c:v>
                </c:pt>
                <c:pt idx="1779">
                  <c:v>62.5</c:v>
                </c:pt>
                <c:pt idx="1780">
                  <c:v>57.142857142857139</c:v>
                </c:pt>
                <c:pt idx="1781">
                  <c:v>72.41379310344827</c:v>
                </c:pt>
                <c:pt idx="1782">
                  <c:v>63.157894736842103</c:v>
                </c:pt>
                <c:pt idx="1783">
                  <c:v>49.206349206349202</c:v>
                </c:pt>
                <c:pt idx="1784">
                  <c:v>57.894736842105267</c:v>
                </c:pt>
                <c:pt idx="1785">
                  <c:v>58.064516129032263</c:v>
                </c:pt>
                <c:pt idx="1786">
                  <c:v>54.054054054054056</c:v>
                </c:pt>
                <c:pt idx="1787">
                  <c:v>92.592592592592595</c:v>
                </c:pt>
                <c:pt idx="1788">
                  <c:v>56.000000000000007</c:v>
                </c:pt>
                <c:pt idx="1789">
                  <c:v>56.862745098039213</c:v>
                </c:pt>
                <c:pt idx="1790">
                  <c:v>34.693877551020407</c:v>
                </c:pt>
                <c:pt idx="1791">
                  <c:v>72</c:v>
                </c:pt>
                <c:pt idx="1792">
                  <c:v>58.333333333333336</c:v>
                </c:pt>
                <c:pt idx="1793">
                  <c:v>60.869565217391312</c:v>
                </c:pt>
                <c:pt idx="1794">
                  <c:v>62.857142857142854</c:v>
                </c:pt>
                <c:pt idx="1795">
                  <c:v>66.666666666666657</c:v>
                </c:pt>
                <c:pt idx="1796">
                  <c:v>82.142857142857139</c:v>
                </c:pt>
                <c:pt idx="1797">
                  <c:v>62.222222222222221</c:v>
                </c:pt>
                <c:pt idx="1798">
                  <c:v>46.666666666666664</c:v>
                </c:pt>
                <c:pt idx="1799">
                  <c:v>48.275862068965516</c:v>
                </c:pt>
                <c:pt idx="1800">
                  <c:v>57.142857142857139</c:v>
                </c:pt>
                <c:pt idx="1801">
                  <c:v>60</c:v>
                </c:pt>
                <c:pt idx="1802">
                  <c:v>40.54054054054054</c:v>
                </c:pt>
                <c:pt idx="1803">
                  <c:v>63.636363636363633</c:v>
                </c:pt>
                <c:pt idx="1804">
                  <c:v>80</c:v>
                </c:pt>
                <c:pt idx="1805">
                  <c:v>55.000000000000007</c:v>
                </c:pt>
                <c:pt idx="1806">
                  <c:v>51.020408163265309</c:v>
                </c:pt>
                <c:pt idx="1807">
                  <c:v>55.882352941176471</c:v>
                </c:pt>
                <c:pt idx="1808">
                  <c:v>67.741935483870961</c:v>
                </c:pt>
                <c:pt idx="1809">
                  <c:v>64</c:v>
                </c:pt>
                <c:pt idx="1810">
                  <c:v>57.499999999999993</c:v>
                </c:pt>
                <c:pt idx="1811">
                  <c:v>45.454545454545453</c:v>
                </c:pt>
                <c:pt idx="1812">
                  <c:v>76.470588235294116</c:v>
                </c:pt>
                <c:pt idx="1813">
                  <c:v>66.666666666666657</c:v>
                </c:pt>
                <c:pt idx="1814">
                  <c:v>64.705882352941174</c:v>
                </c:pt>
                <c:pt idx="1815">
                  <c:v>54.54545454545454</c:v>
                </c:pt>
                <c:pt idx="1816">
                  <c:v>72.972972972972968</c:v>
                </c:pt>
                <c:pt idx="1817">
                  <c:v>61.904761904761905</c:v>
                </c:pt>
                <c:pt idx="1818">
                  <c:v>68</c:v>
                </c:pt>
                <c:pt idx="1819">
                  <c:v>43.137254901960787</c:v>
                </c:pt>
                <c:pt idx="1820">
                  <c:v>74.358974358974365</c:v>
                </c:pt>
                <c:pt idx="1821">
                  <c:v>67.567567567567565</c:v>
                </c:pt>
                <c:pt idx="1822">
                  <c:v>59.375</c:v>
                </c:pt>
                <c:pt idx="1823">
                  <c:v>70.833333333333343</c:v>
                </c:pt>
                <c:pt idx="1824">
                  <c:v>62.068965517241381</c:v>
                </c:pt>
                <c:pt idx="1825">
                  <c:v>33.802816901408448</c:v>
                </c:pt>
                <c:pt idx="1826">
                  <c:v>53.191489361702125</c:v>
                </c:pt>
                <c:pt idx="1827">
                  <c:v>57.142857142857139</c:v>
                </c:pt>
                <c:pt idx="1828">
                  <c:v>62.5</c:v>
                </c:pt>
                <c:pt idx="1829">
                  <c:v>69.230769230769226</c:v>
                </c:pt>
                <c:pt idx="1830">
                  <c:v>65.714285714285708</c:v>
                </c:pt>
                <c:pt idx="1831">
                  <c:v>67.857142857142861</c:v>
                </c:pt>
                <c:pt idx="1832">
                  <c:v>79.166666666666657</c:v>
                </c:pt>
                <c:pt idx="1833">
                  <c:v>66.666666666666657</c:v>
                </c:pt>
                <c:pt idx="1834">
                  <c:v>52.941176470588239</c:v>
                </c:pt>
                <c:pt idx="1835">
                  <c:v>66.666666666666657</c:v>
                </c:pt>
                <c:pt idx="1836">
                  <c:v>69.230769230769226</c:v>
                </c:pt>
                <c:pt idx="1837">
                  <c:v>57.692307692307686</c:v>
                </c:pt>
                <c:pt idx="1838">
                  <c:v>73.076923076923066</c:v>
                </c:pt>
                <c:pt idx="1839">
                  <c:v>85.18518518518519</c:v>
                </c:pt>
                <c:pt idx="1840">
                  <c:v>75</c:v>
                </c:pt>
                <c:pt idx="1841">
                  <c:v>50</c:v>
                </c:pt>
                <c:pt idx="1842">
                  <c:v>47.142857142857139</c:v>
                </c:pt>
                <c:pt idx="1843">
                  <c:v>61.111111111111114</c:v>
                </c:pt>
                <c:pt idx="1844">
                  <c:v>66.666666666666657</c:v>
                </c:pt>
                <c:pt idx="1845">
                  <c:v>65</c:v>
                </c:pt>
                <c:pt idx="1846">
                  <c:v>51.612903225806448</c:v>
                </c:pt>
                <c:pt idx="1847">
                  <c:v>50</c:v>
                </c:pt>
                <c:pt idx="1848">
                  <c:v>56.36363636363636</c:v>
                </c:pt>
                <c:pt idx="1849">
                  <c:v>48.484848484848484</c:v>
                </c:pt>
                <c:pt idx="1850">
                  <c:v>52</c:v>
                </c:pt>
                <c:pt idx="1851">
                  <c:v>56.09756097560976</c:v>
                </c:pt>
                <c:pt idx="1852">
                  <c:v>51.428571428571423</c:v>
                </c:pt>
                <c:pt idx="1853">
                  <c:v>50</c:v>
                </c:pt>
                <c:pt idx="1854">
                  <c:v>65.853658536585371</c:v>
                </c:pt>
                <c:pt idx="1855">
                  <c:v>54.54545454545454</c:v>
                </c:pt>
                <c:pt idx="1856">
                  <c:v>56.000000000000007</c:v>
                </c:pt>
                <c:pt idx="1857">
                  <c:v>67.741935483870961</c:v>
                </c:pt>
                <c:pt idx="1858">
                  <c:v>71.428571428571431</c:v>
                </c:pt>
                <c:pt idx="1859">
                  <c:v>70.731707317073173</c:v>
                </c:pt>
                <c:pt idx="1860">
                  <c:v>47.368421052631575</c:v>
                </c:pt>
                <c:pt idx="1861">
                  <c:v>80.645161290322577</c:v>
                </c:pt>
                <c:pt idx="1862">
                  <c:v>59.090909090909093</c:v>
                </c:pt>
                <c:pt idx="1863">
                  <c:v>48.780487804878049</c:v>
                </c:pt>
                <c:pt idx="1864">
                  <c:v>68.421052631578945</c:v>
                </c:pt>
                <c:pt idx="1865">
                  <c:v>50</c:v>
                </c:pt>
                <c:pt idx="1866">
                  <c:v>64.406779661016941</c:v>
                </c:pt>
                <c:pt idx="1867">
                  <c:v>63.636363636363633</c:v>
                </c:pt>
                <c:pt idx="1868">
                  <c:v>54.838709677419352</c:v>
                </c:pt>
                <c:pt idx="1869">
                  <c:v>61.904761904761905</c:v>
                </c:pt>
                <c:pt idx="1870">
                  <c:v>67.64705882352942</c:v>
                </c:pt>
                <c:pt idx="1871">
                  <c:v>33.333333333333329</c:v>
                </c:pt>
                <c:pt idx="1872">
                  <c:v>65</c:v>
                </c:pt>
                <c:pt idx="1873">
                  <c:v>70.370370370370367</c:v>
                </c:pt>
                <c:pt idx="1874">
                  <c:v>56.17977528089888</c:v>
                </c:pt>
                <c:pt idx="1875">
                  <c:v>57.142857142857139</c:v>
                </c:pt>
                <c:pt idx="1876">
                  <c:v>78.787878787878782</c:v>
                </c:pt>
                <c:pt idx="1877">
                  <c:v>76.666666666666671</c:v>
                </c:pt>
                <c:pt idx="1878">
                  <c:v>71.05263157894737</c:v>
                </c:pt>
                <c:pt idx="1879">
                  <c:v>58.974358974358978</c:v>
                </c:pt>
                <c:pt idx="1880">
                  <c:v>58.064516129032263</c:v>
                </c:pt>
                <c:pt idx="1881">
                  <c:v>71.428571428571431</c:v>
                </c:pt>
                <c:pt idx="1882">
                  <c:v>62.5</c:v>
                </c:pt>
                <c:pt idx="1883">
                  <c:v>75</c:v>
                </c:pt>
                <c:pt idx="1884">
                  <c:v>76.31578947368422</c:v>
                </c:pt>
                <c:pt idx="1885">
                  <c:v>65.789473684210535</c:v>
                </c:pt>
                <c:pt idx="1886">
                  <c:v>42.647058823529413</c:v>
                </c:pt>
                <c:pt idx="1887">
                  <c:v>71.428571428571431</c:v>
                </c:pt>
                <c:pt idx="1888">
                  <c:v>80</c:v>
                </c:pt>
                <c:pt idx="1889">
                  <c:v>71.428571428571431</c:v>
                </c:pt>
                <c:pt idx="1890">
                  <c:v>62.222222222222221</c:v>
                </c:pt>
                <c:pt idx="1891">
                  <c:v>61.29032258064516</c:v>
                </c:pt>
                <c:pt idx="1892">
                  <c:v>38.461538461538467</c:v>
                </c:pt>
                <c:pt idx="1893">
                  <c:v>66.666666666666657</c:v>
                </c:pt>
                <c:pt idx="1894">
                  <c:v>57.142857142857139</c:v>
                </c:pt>
                <c:pt idx="1895">
                  <c:v>80</c:v>
                </c:pt>
                <c:pt idx="1896">
                  <c:v>54.54545454545454</c:v>
                </c:pt>
                <c:pt idx="1897">
                  <c:v>78.571428571428569</c:v>
                </c:pt>
                <c:pt idx="1898">
                  <c:v>73.68421052631578</c:v>
                </c:pt>
                <c:pt idx="1899">
                  <c:v>56.756756756756758</c:v>
                </c:pt>
                <c:pt idx="1900">
                  <c:v>75</c:v>
                </c:pt>
                <c:pt idx="1901">
                  <c:v>62.962962962962962</c:v>
                </c:pt>
                <c:pt idx="1902">
                  <c:v>61.224489795918366</c:v>
                </c:pt>
                <c:pt idx="1903">
                  <c:v>61.904761904761905</c:v>
                </c:pt>
                <c:pt idx="1904">
                  <c:v>55.555555555555557</c:v>
                </c:pt>
                <c:pt idx="1905">
                  <c:v>75.862068965517238</c:v>
                </c:pt>
                <c:pt idx="1906">
                  <c:v>66.666666666666657</c:v>
                </c:pt>
                <c:pt idx="1907">
                  <c:v>65.853658536585371</c:v>
                </c:pt>
                <c:pt idx="1908">
                  <c:v>42.857142857142854</c:v>
                </c:pt>
                <c:pt idx="1909">
                  <c:v>52.380952380952387</c:v>
                </c:pt>
                <c:pt idx="1910">
                  <c:v>32</c:v>
                </c:pt>
                <c:pt idx="1911">
                  <c:v>80.645161290322577</c:v>
                </c:pt>
                <c:pt idx="1912">
                  <c:v>61.29032258064516</c:v>
                </c:pt>
                <c:pt idx="1913">
                  <c:v>64</c:v>
                </c:pt>
                <c:pt idx="1914">
                  <c:v>75</c:v>
                </c:pt>
                <c:pt idx="1915">
                  <c:v>84.848484848484844</c:v>
                </c:pt>
                <c:pt idx="1916">
                  <c:v>75</c:v>
                </c:pt>
                <c:pt idx="1917">
                  <c:v>58.064516129032263</c:v>
                </c:pt>
                <c:pt idx="1918">
                  <c:v>63.333333333333329</c:v>
                </c:pt>
                <c:pt idx="1919">
                  <c:v>78.571428571428569</c:v>
                </c:pt>
                <c:pt idx="1920">
                  <c:v>56.521739130434781</c:v>
                </c:pt>
                <c:pt idx="1921">
                  <c:v>59.375</c:v>
                </c:pt>
                <c:pt idx="1922">
                  <c:v>50</c:v>
                </c:pt>
                <c:pt idx="1923">
                  <c:v>80.769230769230774</c:v>
                </c:pt>
                <c:pt idx="1924">
                  <c:v>60.606060606060609</c:v>
                </c:pt>
                <c:pt idx="1925">
                  <c:v>79.310344827586206</c:v>
                </c:pt>
                <c:pt idx="1926">
                  <c:v>70.731707317073173</c:v>
                </c:pt>
                <c:pt idx="1927">
                  <c:v>54.285714285714285</c:v>
                </c:pt>
                <c:pt idx="1928">
                  <c:v>69.230769230769226</c:v>
                </c:pt>
                <c:pt idx="1929">
                  <c:v>76.923076923076934</c:v>
                </c:pt>
                <c:pt idx="1930">
                  <c:v>65.116279069767444</c:v>
                </c:pt>
                <c:pt idx="1931">
                  <c:v>75</c:v>
                </c:pt>
                <c:pt idx="1932">
                  <c:v>33.333333333333329</c:v>
                </c:pt>
                <c:pt idx="1933">
                  <c:v>55.555555555555557</c:v>
                </c:pt>
                <c:pt idx="1934">
                  <c:v>47.457627118644069</c:v>
                </c:pt>
                <c:pt idx="1935">
                  <c:v>82.758620689655174</c:v>
                </c:pt>
                <c:pt idx="1936">
                  <c:v>69.047619047619051</c:v>
                </c:pt>
                <c:pt idx="1937">
                  <c:v>48.780487804878049</c:v>
                </c:pt>
                <c:pt idx="1938">
                  <c:v>41.17647058823529</c:v>
                </c:pt>
                <c:pt idx="1939">
                  <c:v>60</c:v>
                </c:pt>
                <c:pt idx="1940">
                  <c:v>61.53846153846154</c:v>
                </c:pt>
                <c:pt idx="1941">
                  <c:v>62.857142857142854</c:v>
                </c:pt>
                <c:pt idx="1942">
                  <c:v>77.272727272727266</c:v>
                </c:pt>
                <c:pt idx="1943">
                  <c:v>85.18518518518519</c:v>
                </c:pt>
                <c:pt idx="1944">
                  <c:v>64.516129032258064</c:v>
                </c:pt>
                <c:pt idx="1945">
                  <c:v>52.5</c:v>
                </c:pt>
                <c:pt idx="1946">
                  <c:v>45.714285714285715</c:v>
                </c:pt>
                <c:pt idx="1947">
                  <c:v>59.090909090909093</c:v>
                </c:pt>
                <c:pt idx="1948">
                  <c:v>48.837209302325576</c:v>
                </c:pt>
                <c:pt idx="1949">
                  <c:v>87.5</c:v>
                </c:pt>
                <c:pt idx="1950">
                  <c:v>74.074074074074076</c:v>
                </c:pt>
                <c:pt idx="1951">
                  <c:v>60</c:v>
                </c:pt>
                <c:pt idx="1952">
                  <c:v>83.870967741935488</c:v>
                </c:pt>
                <c:pt idx="1953">
                  <c:v>56.521739130434781</c:v>
                </c:pt>
                <c:pt idx="1954">
                  <c:v>64.102564102564102</c:v>
                </c:pt>
                <c:pt idx="1955">
                  <c:v>56.862745098039213</c:v>
                </c:pt>
                <c:pt idx="1956">
                  <c:v>56.000000000000007</c:v>
                </c:pt>
                <c:pt idx="1957">
                  <c:v>65.909090909090907</c:v>
                </c:pt>
                <c:pt idx="1958">
                  <c:v>70.833333333333343</c:v>
                </c:pt>
                <c:pt idx="1959">
                  <c:v>51.612903225806448</c:v>
                </c:pt>
                <c:pt idx="1960">
                  <c:v>44.736842105263158</c:v>
                </c:pt>
                <c:pt idx="1961">
                  <c:v>69.565217391304344</c:v>
                </c:pt>
                <c:pt idx="1962">
                  <c:v>55.932203389830505</c:v>
                </c:pt>
                <c:pt idx="1963">
                  <c:v>46.153846153846153</c:v>
                </c:pt>
                <c:pt idx="1964">
                  <c:v>50</c:v>
                </c:pt>
                <c:pt idx="1965">
                  <c:v>70.270270270270274</c:v>
                </c:pt>
                <c:pt idx="1966">
                  <c:v>64</c:v>
                </c:pt>
                <c:pt idx="1967">
                  <c:v>43.589743589743591</c:v>
                </c:pt>
                <c:pt idx="1968">
                  <c:v>57.142857142857139</c:v>
                </c:pt>
                <c:pt idx="1969">
                  <c:v>71.428571428571431</c:v>
                </c:pt>
                <c:pt idx="1970">
                  <c:v>70.212765957446805</c:v>
                </c:pt>
                <c:pt idx="1971">
                  <c:v>63.414634146341463</c:v>
                </c:pt>
                <c:pt idx="1972">
                  <c:v>54.54545454545454</c:v>
                </c:pt>
                <c:pt idx="1973">
                  <c:v>67.857142857142861</c:v>
                </c:pt>
                <c:pt idx="1974">
                  <c:v>61.904761904761905</c:v>
                </c:pt>
                <c:pt idx="1975">
                  <c:v>41.666666666666671</c:v>
                </c:pt>
                <c:pt idx="1976">
                  <c:v>43.589743589743591</c:v>
                </c:pt>
                <c:pt idx="1977">
                  <c:v>62.162162162162161</c:v>
                </c:pt>
                <c:pt idx="1978">
                  <c:v>47.222222222222221</c:v>
                </c:pt>
                <c:pt idx="1979">
                  <c:v>82.5</c:v>
                </c:pt>
                <c:pt idx="1980">
                  <c:v>60.256410256410255</c:v>
                </c:pt>
                <c:pt idx="1981">
                  <c:v>86.206896551724128</c:v>
                </c:pt>
                <c:pt idx="1982">
                  <c:v>82.926829268292678</c:v>
                </c:pt>
                <c:pt idx="1983">
                  <c:v>76.19047619047619</c:v>
                </c:pt>
                <c:pt idx="1984">
                  <c:v>81.481481481481481</c:v>
                </c:pt>
                <c:pt idx="1985">
                  <c:v>39.285714285714285</c:v>
                </c:pt>
                <c:pt idx="1986">
                  <c:v>51.162790697674424</c:v>
                </c:pt>
                <c:pt idx="1987">
                  <c:v>64.102564102564102</c:v>
                </c:pt>
                <c:pt idx="1988">
                  <c:v>72.093023255813947</c:v>
                </c:pt>
                <c:pt idx="1989">
                  <c:v>41.666666666666671</c:v>
                </c:pt>
                <c:pt idx="1990">
                  <c:v>62.857142857142854</c:v>
                </c:pt>
                <c:pt idx="1991">
                  <c:v>75</c:v>
                </c:pt>
                <c:pt idx="1992">
                  <c:v>64.444444444444443</c:v>
                </c:pt>
                <c:pt idx="1993">
                  <c:v>67.346938775510196</c:v>
                </c:pt>
                <c:pt idx="1994">
                  <c:v>59.523809523809526</c:v>
                </c:pt>
                <c:pt idx="1995">
                  <c:v>61.904761904761905</c:v>
                </c:pt>
                <c:pt idx="1996">
                  <c:v>80</c:v>
                </c:pt>
                <c:pt idx="1997">
                  <c:v>58.974358974358978</c:v>
                </c:pt>
                <c:pt idx="1998">
                  <c:v>66.666666666666657</c:v>
                </c:pt>
                <c:pt idx="1999">
                  <c:v>54.838709677419352</c:v>
                </c:pt>
                <c:pt idx="2000">
                  <c:v>44.117647058823529</c:v>
                </c:pt>
                <c:pt idx="2001">
                  <c:v>71.428571428571431</c:v>
                </c:pt>
                <c:pt idx="2002">
                  <c:v>64.516129032258064</c:v>
                </c:pt>
                <c:pt idx="2003">
                  <c:v>62.068965517241381</c:v>
                </c:pt>
                <c:pt idx="2004">
                  <c:v>53.448275862068961</c:v>
                </c:pt>
                <c:pt idx="2005">
                  <c:v>76.923076923076934</c:v>
                </c:pt>
                <c:pt idx="2006">
                  <c:v>60.606060606060609</c:v>
                </c:pt>
                <c:pt idx="2007">
                  <c:v>60.714285714285708</c:v>
                </c:pt>
                <c:pt idx="2008">
                  <c:v>76.19047619047619</c:v>
                </c:pt>
                <c:pt idx="2009">
                  <c:v>53.333333333333336</c:v>
                </c:pt>
                <c:pt idx="2010">
                  <c:v>62.5</c:v>
                </c:pt>
                <c:pt idx="2011">
                  <c:v>50</c:v>
                </c:pt>
                <c:pt idx="2012">
                  <c:v>59.090909090909093</c:v>
                </c:pt>
                <c:pt idx="2013">
                  <c:v>82.857142857142861</c:v>
                </c:pt>
                <c:pt idx="2014">
                  <c:v>70.588235294117652</c:v>
                </c:pt>
                <c:pt idx="2015">
                  <c:v>87.5</c:v>
                </c:pt>
                <c:pt idx="2016">
                  <c:v>60</c:v>
                </c:pt>
                <c:pt idx="2017">
                  <c:v>66.666666666666657</c:v>
                </c:pt>
                <c:pt idx="2018">
                  <c:v>91.304347826086953</c:v>
                </c:pt>
                <c:pt idx="2019">
                  <c:v>52.631578947368418</c:v>
                </c:pt>
                <c:pt idx="2020">
                  <c:v>60</c:v>
                </c:pt>
                <c:pt idx="2021">
                  <c:v>43.333333333333336</c:v>
                </c:pt>
                <c:pt idx="2022">
                  <c:v>55.172413793103445</c:v>
                </c:pt>
                <c:pt idx="2023">
                  <c:v>50</c:v>
                </c:pt>
                <c:pt idx="2024">
                  <c:v>64.285714285714292</c:v>
                </c:pt>
                <c:pt idx="2025">
                  <c:v>51.923076923076927</c:v>
                </c:pt>
                <c:pt idx="2026">
                  <c:v>61.111111111111114</c:v>
                </c:pt>
                <c:pt idx="2027">
                  <c:v>63.888888888888886</c:v>
                </c:pt>
                <c:pt idx="2028">
                  <c:v>60</c:v>
                </c:pt>
                <c:pt idx="2029">
                  <c:v>68.75</c:v>
                </c:pt>
                <c:pt idx="2030">
                  <c:v>70.967741935483872</c:v>
                </c:pt>
                <c:pt idx="2031">
                  <c:v>67.857142857142861</c:v>
                </c:pt>
                <c:pt idx="2032">
                  <c:v>84.375</c:v>
                </c:pt>
                <c:pt idx="2033">
                  <c:v>69.565217391304344</c:v>
                </c:pt>
                <c:pt idx="2034">
                  <c:v>62.5</c:v>
                </c:pt>
                <c:pt idx="2035">
                  <c:v>60</c:v>
                </c:pt>
                <c:pt idx="2036">
                  <c:v>52.380952380952387</c:v>
                </c:pt>
                <c:pt idx="2037">
                  <c:v>74.074074074074076</c:v>
                </c:pt>
                <c:pt idx="2038">
                  <c:v>71.05263157894737</c:v>
                </c:pt>
                <c:pt idx="2039">
                  <c:v>63.888888888888886</c:v>
                </c:pt>
                <c:pt idx="2040">
                  <c:v>40.74074074074074</c:v>
                </c:pt>
                <c:pt idx="2041">
                  <c:v>57.692307692307686</c:v>
                </c:pt>
                <c:pt idx="2042">
                  <c:v>62.5</c:v>
                </c:pt>
                <c:pt idx="2043">
                  <c:v>80.952380952380949</c:v>
                </c:pt>
                <c:pt idx="2044">
                  <c:v>40.625</c:v>
                </c:pt>
                <c:pt idx="2045">
                  <c:v>68.75</c:v>
                </c:pt>
                <c:pt idx="2046">
                  <c:v>65.625</c:v>
                </c:pt>
                <c:pt idx="2047">
                  <c:v>72.972972972972968</c:v>
                </c:pt>
                <c:pt idx="2048">
                  <c:v>80</c:v>
                </c:pt>
                <c:pt idx="2049">
                  <c:v>66.666666666666657</c:v>
                </c:pt>
                <c:pt idx="2050">
                  <c:v>81.481481481481481</c:v>
                </c:pt>
                <c:pt idx="2051">
                  <c:v>57.446808510638306</c:v>
                </c:pt>
                <c:pt idx="2052">
                  <c:v>55.555555555555557</c:v>
                </c:pt>
                <c:pt idx="2053">
                  <c:v>81.081081081081081</c:v>
                </c:pt>
                <c:pt idx="2054">
                  <c:v>60.526315789473685</c:v>
                </c:pt>
                <c:pt idx="2055">
                  <c:v>62.068965517241381</c:v>
                </c:pt>
                <c:pt idx="2056">
                  <c:v>63.636363636363633</c:v>
                </c:pt>
                <c:pt idx="2057">
                  <c:v>46.666666666666664</c:v>
                </c:pt>
                <c:pt idx="2058">
                  <c:v>61.904761904761905</c:v>
                </c:pt>
                <c:pt idx="2059">
                  <c:v>69.387755102040813</c:v>
                </c:pt>
                <c:pt idx="2060">
                  <c:v>75</c:v>
                </c:pt>
                <c:pt idx="2061">
                  <c:v>58.139534883720934</c:v>
                </c:pt>
                <c:pt idx="2062">
                  <c:v>66.666666666666657</c:v>
                </c:pt>
                <c:pt idx="2063">
                  <c:v>54.838709677419352</c:v>
                </c:pt>
                <c:pt idx="2064">
                  <c:v>62.5</c:v>
                </c:pt>
                <c:pt idx="2065">
                  <c:v>66.666666666666657</c:v>
                </c:pt>
                <c:pt idx="2066">
                  <c:v>62.5</c:v>
                </c:pt>
                <c:pt idx="2067">
                  <c:v>42.105263157894733</c:v>
                </c:pt>
                <c:pt idx="2068">
                  <c:v>71.428571428571431</c:v>
                </c:pt>
                <c:pt idx="2069">
                  <c:v>65.384615384615387</c:v>
                </c:pt>
                <c:pt idx="2070">
                  <c:v>55.555555555555557</c:v>
                </c:pt>
                <c:pt idx="2071">
                  <c:v>76.19047619047619</c:v>
                </c:pt>
                <c:pt idx="2072">
                  <c:v>55.000000000000007</c:v>
                </c:pt>
                <c:pt idx="2073">
                  <c:v>61.111111111111114</c:v>
                </c:pt>
                <c:pt idx="2074">
                  <c:v>52.857142857142861</c:v>
                </c:pt>
                <c:pt idx="2075">
                  <c:v>51.851851851851848</c:v>
                </c:pt>
                <c:pt idx="2076">
                  <c:v>66.666666666666657</c:v>
                </c:pt>
                <c:pt idx="2077">
                  <c:v>73.80952380952381</c:v>
                </c:pt>
                <c:pt idx="2078">
                  <c:v>55.555555555555557</c:v>
                </c:pt>
                <c:pt idx="2079">
                  <c:v>67.741935483870961</c:v>
                </c:pt>
                <c:pt idx="2080">
                  <c:v>70.370370370370367</c:v>
                </c:pt>
                <c:pt idx="2081">
                  <c:v>67.857142857142861</c:v>
                </c:pt>
                <c:pt idx="2082">
                  <c:v>51.282051282051277</c:v>
                </c:pt>
                <c:pt idx="2083">
                  <c:v>72</c:v>
                </c:pt>
                <c:pt idx="2084">
                  <c:v>56.862745098039213</c:v>
                </c:pt>
                <c:pt idx="2085">
                  <c:v>72</c:v>
                </c:pt>
                <c:pt idx="2086">
                  <c:v>54.54545454545454</c:v>
                </c:pt>
                <c:pt idx="2087">
                  <c:v>81.25</c:v>
                </c:pt>
                <c:pt idx="2088">
                  <c:v>67.741935483870961</c:v>
                </c:pt>
                <c:pt idx="2089">
                  <c:v>75</c:v>
                </c:pt>
                <c:pt idx="2090">
                  <c:v>46.296296296296298</c:v>
                </c:pt>
                <c:pt idx="2091">
                  <c:v>50</c:v>
                </c:pt>
                <c:pt idx="2092">
                  <c:v>63.888888888888886</c:v>
                </c:pt>
                <c:pt idx="2093">
                  <c:v>66.666666666666657</c:v>
                </c:pt>
                <c:pt idx="2094">
                  <c:v>71.794871794871796</c:v>
                </c:pt>
                <c:pt idx="2095">
                  <c:v>58.695652173913047</c:v>
                </c:pt>
                <c:pt idx="2096">
                  <c:v>61.53846153846154</c:v>
                </c:pt>
                <c:pt idx="2097">
                  <c:v>81.818181818181827</c:v>
                </c:pt>
                <c:pt idx="2098">
                  <c:v>91.666666666666657</c:v>
                </c:pt>
                <c:pt idx="2099">
                  <c:v>40.54054054054054</c:v>
                </c:pt>
                <c:pt idx="2100">
                  <c:v>30</c:v>
                </c:pt>
                <c:pt idx="2101">
                  <c:v>63.157894736842103</c:v>
                </c:pt>
                <c:pt idx="2102">
                  <c:v>58.974358974358978</c:v>
                </c:pt>
                <c:pt idx="2103">
                  <c:v>75.862068965517238</c:v>
                </c:pt>
                <c:pt idx="2104">
                  <c:v>59.183673469387756</c:v>
                </c:pt>
                <c:pt idx="2105">
                  <c:v>41.17647058823529</c:v>
                </c:pt>
                <c:pt idx="2106">
                  <c:v>66.666666666666657</c:v>
                </c:pt>
                <c:pt idx="2107">
                  <c:v>48.275862068965516</c:v>
                </c:pt>
                <c:pt idx="2108">
                  <c:v>57.894736842105267</c:v>
                </c:pt>
                <c:pt idx="2109">
                  <c:v>67.567567567567565</c:v>
                </c:pt>
                <c:pt idx="2110">
                  <c:v>55.555555555555557</c:v>
                </c:pt>
                <c:pt idx="2111">
                  <c:v>69.354838709677423</c:v>
                </c:pt>
                <c:pt idx="2112">
                  <c:v>44.827586206896555</c:v>
                </c:pt>
                <c:pt idx="2113">
                  <c:v>73.91304347826086</c:v>
                </c:pt>
                <c:pt idx="2114">
                  <c:v>72.093023255813947</c:v>
                </c:pt>
                <c:pt idx="2115">
                  <c:v>43.548387096774192</c:v>
                </c:pt>
                <c:pt idx="2116">
                  <c:v>57.575757575757578</c:v>
                </c:pt>
                <c:pt idx="2117">
                  <c:v>74.285714285714292</c:v>
                </c:pt>
                <c:pt idx="2118">
                  <c:v>66.666666666666657</c:v>
                </c:pt>
                <c:pt idx="2119">
                  <c:v>70.967741935483872</c:v>
                </c:pt>
                <c:pt idx="2120">
                  <c:v>61.53846153846154</c:v>
                </c:pt>
                <c:pt idx="2121">
                  <c:v>48.275862068965516</c:v>
                </c:pt>
                <c:pt idx="2122">
                  <c:v>70.967741935483872</c:v>
                </c:pt>
                <c:pt idx="2123">
                  <c:v>65.789473684210535</c:v>
                </c:pt>
                <c:pt idx="2124">
                  <c:v>52.5</c:v>
                </c:pt>
                <c:pt idx="2125">
                  <c:v>67.64705882352942</c:v>
                </c:pt>
                <c:pt idx="2126">
                  <c:v>48.888888888888886</c:v>
                </c:pt>
                <c:pt idx="2127">
                  <c:v>69.230769230769226</c:v>
                </c:pt>
                <c:pt idx="2128">
                  <c:v>66.666666666666657</c:v>
                </c:pt>
                <c:pt idx="2129">
                  <c:v>80</c:v>
                </c:pt>
                <c:pt idx="2130">
                  <c:v>65</c:v>
                </c:pt>
                <c:pt idx="2131">
                  <c:v>60</c:v>
                </c:pt>
                <c:pt idx="2132">
                  <c:v>60.606060606060609</c:v>
                </c:pt>
                <c:pt idx="2133">
                  <c:v>68.181818181818173</c:v>
                </c:pt>
                <c:pt idx="2134">
                  <c:v>51.94805194805194</c:v>
                </c:pt>
                <c:pt idx="2135">
                  <c:v>76.923076923076934</c:v>
                </c:pt>
                <c:pt idx="2136">
                  <c:v>80.769230769230774</c:v>
                </c:pt>
                <c:pt idx="2137">
                  <c:v>58.620689655172406</c:v>
                </c:pt>
                <c:pt idx="2138">
                  <c:v>59.523809523809526</c:v>
                </c:pt>
                <c:pt idx="2139">
                  <c:v>89.473684210526315</c:v>
                </c:pt>
                <c:pt idx="2140">
                  <c:v>48.888888888888886</c:v>
                </c:pt>
                <c:pt idx="2141">
                  <c:v>77.142857142857153</c:v>
                </c:pt>
                <c:pt idx="2142">
                  <c:v>68.085106382978722</c:v>
                </c:pt>
                <c:pt idx="2143">
                  <c:v>59.375</c:v>
                </c:pt>
                <c:pt idx="2144">
                  <c:v>49.056603773584904</c:v>
                </c:pt>
                <c:pt idx="2145">
                  <c:v>51.515151515151516</c:v>
                </c:pt>
                <c:pt idx="2146">
                  <c:v>55.172413793103445</c:v>
                </c:pt>
                <c:pt idx="2147">
                  <c:v>69.696969696969703</c:v>
                </c:pt>
                <c:pt idx="2148">
                  <c:v>70.967741935483872</c:v>
                </c:pt>
                <c:pt idx="2149">
                  <c:v>70</c:v>
                </c:pt>
                <c:pt idx="2150">
                  <c:v>64.86486486486487</c:v>
                </c:pt>
                <c:pt idx="2151">
                  <c:v>60.784313725490193</c:v>
                </c:pt>
                <c:pt idx="2152">
                  <c:v>40.425531914893611</c:v>
                </c:pt>
                <c:pt idx="2153">
                  <c:v>75</c:v>
                </c:pt>
                <c:pt idx="2154">
                  <c:v>65.217391304347828</c:v>
                </c:pt>
                <c:pt idx="2155">
                  <c:v>79.166666666666657</c:v>
                </c:pt>
                <c:pt idx="2156">
                  <c:v>56.060606060606055</c:v>
                </c:pt>
                <c:pt idx="2157">
                  <c:v>74.193548387096769</c:v>
                </c:pt>
                <c:pt idx="2158">
                  <c:v>54.54545454545454</c:v>
                </c:pt>
                <c:pt idx="2159">
                  <c:v>63.333333333333329</c:v>
                </c:pt>
                <c:pt idx="2160">
                  <c:v>53.571428571428569</c:v>
                </c:pt>
                <c:pt idx="2161">
                  <c:v>48.387096774193552</c:v>
                </c:pt>
                <c:pt idx="2162">
                  <c:v>58.333333333333336</c:v>
                </c:pt>
                <c:pt idx="2163">
                  <c:v>68.75</c:v>
                </c:pt>
                <c:pt idx="2164">
                  <c:v>54.054054054054056</c:v>
                </c:pt>
                <c:pt idx="2165">
                  <c:v>60</c:v>
                </c:pt>
                <c:pt idx="2166">
                  <c:v>52.631578947368418</c:v>
                </c:pt>
                <c:pt idx="2167">
                  <c:v>62.068965517241381</c:v>
                </c:pt>
                <c:pt idx="2168">
                  <c:v>46.428571428571431</c:v>
                </c:pt>
                <c:pt idx="2169">
                  <c:v>65.517241379310349</c:v>
                </c:pt>
                <c:pt idx="2170">
                  <c:v>45.652173913043477</c:v>
                </c:pt>
                <c:pt idx="2171">
                  <c:v>57.142857142857139</c:v>
                </c:pt>
                <c:pt idx="2172">
                  <c:v>63.793103448275865</c:v>
                </c:pt>
                <c:pt idx="2173">
                  <c:v>44.444444444444443</c:v>
                </c:pt>
                <c:pt idx="2174">
                  <c:v>53.571428571428569</c:v>
                </c:pt>
                <c:pt idx="2175">
                  <c:v>76</c:v>
                </c:pt>
                <c:pt idx="2176">
                  <c:v>79.166666666666657</c:v>
                </c:pt>
                <c:pt idx="2177">
                  <c:v>58.82352941176471</c:v>
                </c:pt>
                <c:pt idx="2178">
                  <c:v>51.111111111111107</c:v>
                </c:pt>
                <c:pt idx="2179">
                  <c:v>56.666666666666664</c:v>
                </c:pt>
                <c:pt idx="2180">
                  <c:v>54.54545454545454</c:v>
                </c:pt>
                <c:pt idx="2181">
                  <c:v>56.09756097560976</c:v>
                </c:pt>
                <c:pt idx="2182">
                  <c:v>68.965517241379317</c:v>
                </c:pt>
                <c:pt idx="2183">
                  <c:v>71.428571428571431</c:v>
                </c:pt>
                <c:pt idx="2184">
                  <c:v>57.692307692307686</c:v>
                </c:pt>
                <c:pt idx="2185">
                  <c:v>80</c:v>
                </c:pt>
                <c:pt idx="2186">
                  <c:v>88.571428571428569</c:v>
                </c:pt>
                <c:pt idx="2187">
                  <c:v>61.29032258064516</c:v>
                </c:pt>
                <c:pt idx="2188">
                  <c:v>50</c:v>
                </c:pt>
                <c:pt idx="2189">
                  <c:v>72.972972972972968</c:v>
                </c:pt>
                <c:pt idx="2190">
                  <c:v>25.641025641025639</c:v>
                </c:pt>
                <c:pt idx="2191">
                  <c:v>78.94736842105263</c:v>
                </c:pt>
                <c:pt idx="2192">
                  <c:v>49.425287356321839</c:v>
                </c:pt>
                <c:pt idx="2193">
                  <c:v>64.516129032258064</c:v>
                </c:pt>
                <c:pt idx="2194">
                  <c:v>70.370370370370367</c:v>
                </c:pt>
                <c:pt idx="2195">
                  <c:v>77.777777777777786</c:v>
                </c:pt>
                <c:pt idx="2196">
                  <c:v>56.25</c:v>
                </c:pt>
                <c:pt idx="2197">
                  <c:v>48.275862068965516</c:v>
                </c:pt>
                <c:pt idx="2198">
                  <c:v>64</c:v>
                </c:pt>
                <c:pt idx="2199">
                  <c:v>53.846153846153847</c:v>
                </c:pt>
                <c:pt idx="2200">
                  <c:v>64.285714285714292</c:v>
                </c:pt>
                <c:pt idx="2201">
                  <c:v>40.384615384615387</c:v>
                </c:pt>
                <c:pt idx="2202">
                  <c:v>54.838709677419352</c:v>
                </c:pt>
                <c:pt idx="2203">
                  <c:v>58.536585365853654</c:v>
                </c:pt>
                <c:pt idx="2204">
                  <c:v>56.000000000000007</c:v>
                </c:pt>
                <c:pt idx="2205">
                  <c:v>57.142857142857139</c:v>
                </c:pt>
                <c:pt idx="2206">
                  <c:v>75</c:v>
                </c:pt>
                <c:pt idx="2207">
                  <c:v>65.217391304347828</c:v>
                </c:pt>
                <c:pt idx="2208">
                  <c:v>77.272727272727266</c:v>
                </c:pt>
                <c:pt idx="2209">
                  <c:v>56.25</c:v>
                </c:pt>
                <c:pt idx="2210">
                  <c:v>36.25</c:v>
                </c:pt>
                <c:pt idx="2211">
                  <c:v>61.53846153846154</c:v>
                </c:pt>
                <c:pt idx="2212">
                  <c:v>66.666666666666657</c:v>
                </c:pt>
                <c:pt idx="2213">
                  <c:v>46.666666666666664</c:v>
                </c:pt>
                <c:pt idx="2214">
                  <c:v>85.714285714285708</c:v>
                </c:pt>
                <c:pt idx="2215">
                  <c:v>58.695652173913047</c:v>
                </c:pt>
                <c:pt idx="2216">
                  <c:v>61.904761904761905</c:v>
                </c:pt>
                <c:pt idx="2217">
                  <c:v>71.428571428571431</c:v>
                </c:pt>
                <c:pt idx="2218">
                  <c:v>73.076923076923066</c:v>
                </c:pt>
                <c:pt idx="2219">
                  <c:v>52.777777777777779</c:v>
                </c:pt>
                <c:pt idx="2220">
                  <c:v>53.333333333333336</c:v>
                </c:pt>
                <c:pt idx="2221">
                  <c:v>56.756756756756758</c:v>
                </c:pt>
                <c:pt idx="2222">
                  <c:v>78.048780487804876</c:v>
                </c:pt>
                <c:pt idx="2223">
                  <c:v>60.606060606060609</c:v>
                </c:pt>
                <c:pt idx="2224">
                  <c:v>47.368421052631575</c:v>
                </c:pt>
                <c:pt idx="2225">
                  <c:v>68.181818181818173</c:v>
                </c:pt>
                <c:pt idx="2226">
                  <c:v>46.153846153846153</c:v>
                </c:pt>
                <c:pt idx="2227">
                  <c:v>58.620689655172406</c:v>
                </c:pt>
                <c:pt idx="2228">
                  <c:v>43.589743589743591</c:v>
                </c:pt>
                <c:pt idx="2229">
                  <c:v>57.499999999999993</c:v>
                </c:pt>
                <c:pt idx="2230">
                  <c:v>72.972972972972968</c:v>
                </c:pt>
                <c:pt idx="2231">
                  <c:v>67.567567567567565</c:v>
                </c:pt>
                <c:pt idx="2232">
                  <c:v>75.609756097560975</c:v>
                </c:pt>
                <c:pt idx="2233">
                  <c:v>76.666666666666671</c:v>
                </c:pt>
                <c:pt idx="2234">
                  <c:v>58.620689655172406</c:v>
                </c:pt>
                <c:pt idx="2235">
                  <c:v>66.666666666666657</c:v>
                </c:pt>
                <c:pt idx="2236">
                  <c:v>54.054054054054056</c:v>
                </c:pt>
                <c:pt idx="2237">
                  <c:v>48.648648648648653</c:v>
                </c:pt>
                <c:pt idx="2238">
                  <c:v>47.058823529411761</c:v>
                </c:pt>
                <c:pt idx="2239">
                  <c:v>73.68421052631578</c:v>
                </c:pt>
                <c:pt idx="2240">
                  <c:v>84</c:v>
                </c:pt>
                <c:pt idx="2241">
                  <c:v>54.166666666666664</c:v>
                </c:pt>
                <c:pt idx="2242">
                  <c:v>61.764705882352942</c:v>
                </c:pt>
                <c:pt idx="2243">
                  <c:v>58.333333333333336</c:v>
                </c:pt>
                <c:pt idx="2244">
                  <c:v>72.41379310344827</c:v>
                </c:pt>
                <c:pt idx="2245">
                  <c:v>55.555555555555557</c:v>
                </c:pt>
                <c:pt idx="2246">
                  <c:v>36.170212765957451</c:v>
                </c:pt>
                <c:pt idx="2247">
                  <c:v>64.516129032258064</c:v>
                </c:pt>
                <c:pt idx="2248">
                  <c:v>75.862068965517238</c:v>
                </c:pt>
                <c:pt idx="2249">
                  <c:v>54.166666666666664</c:v>
                </c:pt>
                <c:pt idx="2250">
                  <c:v>55.555555555555557</c:v>
                </c:pt>
                <c:pt idx="2251">
                  <c:v>63.414634146341463</c:v>
                </c:pt>
                <c:pt idx="2252">
                  <c:v>39.534883720930232</c:v>
                </c:pt>
                <c:pt idx="2253">
                  <c:v>67.741935483870961</c:v>
                </c:pt>
                <c:pt idx="2254">
                  <c:v>73.68421052631578</c:v>
                </c:pt>
                <c:pt idx="2255">
                  <c:v>52.631578947368418</c:v>
                </c:pt>
                <c:pt idx="2256">
                  <c:v>69.696969696969703</c:v>
                </c:pt>
                <c:pt idx="2257">
                  <c:v>55.172413793103445</c:v>
                </c:pt>
                <c:pt idx="2258">
                  <c:v>55.769230769230774</c:v>
                </c:pt>
                <c:pt idx="2259">
                  <c:v>78.181818181818187</c:v>
                </c:pt>
                <c:pt idx="2260">
                  <c:v>57.692307692307686</c:v>
                </c:pt>
                <c:pt idx="2261">
                  <c:v>74.074074074074076</c:v>
                </c:pt>
                <c:pt idx="2262">
                  <c:v>68.75</c:v>
                </c:pt>
                <c:pt idx="2263">
                  <c:v>75</c:v>
                </c:pt>
                <c:pt idx="2264">
                  <c:v>70.967741935483872</c:v>
                </c:pt>
                <c:pt idx="2265">
                  <c:v>75</c:v>
                </c:pt>
                <c:pt idx="2266">
                  <c:v>42.105263157894733</c:v>
                </c:pt>
                <c:pt idx="2267">
                  <c:v>72.916666666666657</c:v>
                </c:pt>
                <c:pt idx="2268">
                  <c:v>67.441860465116278</c:v>
                </c:pt>
                <c:pt idx="2269">
                  <c:v>62.068965517241381</c:v>
                </c:pt>
                <c:pt idx="2270">
                  <c:v>65.517241379310349</c:v>
                </c:pt>
                <c:pt idx="2271">
                  <c:v>66.666666666666657</c:v>
                </c:pt>
                <c:pt idx="2272">
                  <c:v>50</c:v>
                </c:pt>
                <c:pt idx="2273">
                  <c:v>67.857142857142861</c:v>
                </c:pt>
                <c:pt idx="2274">
                  <c:v>57.894736842105267</c:v>
                </c:pt>
                <c:pt idx="2275">
                  <c:v>75</c:v>
                </c:pt>
                <c:pt idx="2276">
                  <c:v>48.837209302325576</c:v>
                </c:pt>
                <c:pt idx="2277">
                  <c:v>51.724137931034484</c:v>
                </c:pt>
                <c:pt idx="2278">
                  <c:v>67.857142857142861</c:v>
                </c:pt>
                <c:pt idx="2279">
                  <c:v>54.166666666666664</c:v>
                </c:pt>
                <c:pt idx="2280">
                  <c:v>62.068965517241381</c:v>
                </c:pt>
                <c:pt idx="2281">
                  <c:v>58.82352941176471</c:v>
                </c:pt>
                <c:pt idx="2282">
                  <c:v>69.230769230769226</c:v>
                </c:pt>
                <c:pt idx="2283">
                  <c:v>45</c:v>
                </c:pt>
                <c:pt idx="2284">
                  <c:v>55.26315789473685</c:v>
                </c:pt>
                <c:pt idx="2285">
                  <c:v>66.666666666666657</c:v>
                </c:pt>
                <c:pt idx="2286">
                  <c:v>60.869565217391312</c:v>
                </c:pt>
                <c:pt idx="2287">
                  <c:v>35.714285714285715</c:v>
                </c:pt>
                <c:pt idx="2288">
                  <c:v>33.333333333333329</c:v>
                </c:pt>
                <c:pt idx="2289">
                  <c:v>59.45945945945946</c:v>
                </c:pt>
                <c:pt idx="2290">
                  <c:v>71.428571428571431</c:v>
                </c:pt>
                <c:pt idx="2291">
                  <c:v>56.25</c:v>
                </c:pt>
                <c:pt idx="2292">
                  <c:v>67.5</c:v>
                </c:pt>
                <c:pt idx="2293">
                  <c:v>70.370370370370367</c:v>
                </c:pt>
                <c:pt idx="2294">
                  <c:v>61.904761904761905</c:v>
                </c:pt>
                <c:pt idx="2295">
                  <c:v>73.076923076923066</c:v>
                </c:pt>
                <c:pt idx="2296">
                  <c:v>69.230769230769226</c:v>
                </c:pt>
                <c:pt idx="2297">
                  <c:v>57.142857142857139</c:v>
                </c:pt>
                <c:pt idx="2298">
                  <c:v>70.270270270270274</c:v>
                </c:pt>
                <c:pt idx="2299">
                  <c:v>57.377049180327866</c:v>
                </c:pt>
                <c:pt idx="2300">
                  <c:v>60.975609756097562</c:v>
                </c:pt>
                <c:pt idx="2301">
                  <c:v>80</c:v>
                </c:pt>
                <c:pt idx="2302">
                  <c:v>53.333333333333336</c:v>
                </c:pt>
                <c:pt idx="2303">
                  <c:v>48.387096774193552</c:v>
                </c:pt>
                <c:pt idx="2304">
                  <c:v>53.846153846153847</c:v>
                </c:pt>
                <c:pt idx="2305">
                  <c:v>63.414634146341463</c:v>
                </c:pt>
                <c:pt idx="2306">
                  <c:v>53.846153846153847</c:v>
                </c:pt>
                <c:pt idx="2307">
                  <c:v>74.418604651162795</c:v>
                </c:pt>
                <c:pt idx="2308">
                  <c:v>56.862745098039213</c:v>
                </c:pt>
                <c:pt idx="2309">
                  <c:v>59.259259259259252</c:v>
                </c:pt>
                <c:pt idx="2310">
                  <c:v>57.142857142857139</c:v>
                </c:pt>
                <c:pt idx="2311">
                  <c:v>78.571428571428569</c:v>
                </c:pt>
                <c:pt idx="2312">
                  <c:v>54.54545454545454</c:v>
                </c:pt>
                <c:pt idx="2313">
                  <c:v>49.397590361445779</c:v>
                </c:pt>
                <c:pt idx="2314">
                  <c:v>66.666666666666657</c:v>
                </c:pt>
                <c:pt idx="2315">
                  <c:v>61.764705882352942</c:v>
                </c:pt>
                <c:pt idx="2316">
                  <c:v>73.68421052631578</c:v>
                </c:pt>
                <c:pt idx="2317">
                  <c:v>76.59574468085107</c:v>
                </c:pt>
                <c:pt idx="2318">
                  <c:v>77.777777777777786</c:v>
                </c:pt>
                <c:pt idx="2319">
                  <c:v>46.428571428571431</c:v>
                </c:pt>
                <c:pt idx="2320">
                  <c:v>80.555555555555557</c:v>
                </c:pt>
                <c:pt idx="2321">
                  <c:v>48.648648648648653</c:v>
                </c:pt>
                <c:pt idx="2322">
                  <c:v>36.111111111111107</c:v>
                </c:pt>
                <c:pt idx="2323">
                  <c:v>57.575757575757578</c:v>
                </c:pt>
                <c:pt idx="2324">
                  <c:v>48.484848484848484</c:v>
                </c:pt>
                <c:pt idx="2325">
                  <c:v>57.407407407407405</c:v>
                </c:pt>
                <c:pt idx="2326">
                  <c:v>62.068965517241381</c:v>
                </c:pt>
                <c:pt idx="2327">
                  <c:v>72.916666666666657</c:v>
                </c:pt>
                <c:pt idx="2328">
                  <c:v>70</c:v>
                </c:pt>
                <c:pt idx="2329">
                  <c:v>62.5</c:v>
                </c:pt>
                <c:pt idx="2330">
                  <c:v>59.375</c:v>
                </c:pt>
                <c:pt idx="2331">
                  <c:v>61.764705882352942</c:v>
                </c:pt>
                <c:pt idx="2332">
                  <c:v>67.441860465116278</c:v>
                </c:pt>
                <c:pt idx="2333">
                  <c:v>43.75</c:v>
                </c:pt>
                <c:pt idx="2334">
                  <c:v>76.470588235294116</c:v>
                </c:pt>
                <c:pt idx="2335">
                  <c:v>44.736842105263158</c:v>
                </c:pt>
                <c:pt idx="2336">
                  <c:v>64.102564102564102</c:v>
                </c:pt>
                <c:pt idx="2337">
                  <c:v>73.076923076923066</c:v>
                </c:pt>
                <c:pt idx="2338">
                  <c:v>46.428571428571431</c:v>
                </c:pt>
                <c:pt idx="2339">
                  <c:v>62.857142857142854</c:v>
                </c:pt>
                <c:pt idx="2340">
                  <c:v>80.487804878048792</c:v>
                </c:pt>
                <c:pt idx="2341">
                  <c:v>63.888888888888886</c:v>
                </c:pt>
                <c:pt idx="2342">
                  <c:v>60.714285714285708</c:v>
                </c:pt>
                <c:pt idx="2343">
                  <c:v>59.523809523809526</c:v>
                </c:pt>
                <c:pt idx="2344">
                  <c:v>55.882352941176471</c:v>
                </c:pt>
                <c:pt idx="2345">
                  <c:v>74.285714285714292</c:v>
                </c:pt>
                <c:pt idx="2346">
                  <c:v>75</c:v>
                </c:pt>
              </c:numCache>
            </c:numRef>
          </c:xVal>
          <c:yVal>
            <c:numRef>
              <c:f>sentiment_comp!$C$2:$C$2348</c:f>
              <c:numCache>
                <c:formatCode>General</c:formatCode>
                <c:ptCount val="2347"/>
                <c:pt idx="0">
                  <c:v>3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3.5</c:v>
                </c:pt>
                <c:pt idx="11">
                  <c:v>3.5</c:v>
                </c:pt>
                <c:pt idx="12">
                  <c:v>4</c:v>
                </c:pt>
                <c:pt idx="13">
                  <c:v>2.5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2.5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3.5</c:v>
                </c:pt>
                <c:pt idx="32">
                  <c:v>2.5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1.5</c:v>
                </c:pt>
                <c:pt idx="37">
                  <c:v>3.5</c:v>
                </c:pt>
                <c:pt idx="38">
                  <c:v>2</c:v>
                </c:pt>
                <c:pt idx="39">
                  <c:v>3.5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2.5</c:v>
                </c:pt>
                <c:pt idx="44">
                  <c:v>3</c:v>
                </c:pt>
                <c:pt idx="45">
                  <c:v>2</c:v>
                </c:pt>
                <c:pt idx="46">
                  <c:v>1.5</c:v>
                </c:pt>
                <c:pt idx="47">
                  <c:v>2.5</c:v>
                </c:pt>
                <c:pt idx="48">
                  <c:v>3.5</c:v>
                </c:pt>
                <c:pt idx="49">
                  <c:v>2.5</c:v>
                </c:pt>
                <c:pt idx="50">
                  <c:v>2</c:v>
                </c:pt>
                <c:pt idx="51">
                  <c:v>1.5</c:v>
                </c:pt>
                <c:pt idx="52">
                  <c:v>2</c:v>
                </c:pt>
                <c:pt idx="53">
                  <c:v>2.5</c:v>
                </c:pt>
                <c:pt idx="54">
                  <c:v>1.5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3.5</c:v>
                </c:pt>
                <c:pt idx="61">
                  <c:v>1.5</c:v>
                </c:pt>
                <c:pt idx="62">
                  <c:v>3</c:v>
                </c:pt>
                <c:pt idx="63">
                  <c:v>3</c:v>
                </c:pt>
                <c:pt idx="64">
                  <c:v>0.5</c:v>
                </c:pt>
                <c:pt idx="65">
                  <c:v>3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1.5</c:v>
                </c:pt>
                <c:pt idx="71">
                  <c:v>3.5</c:v>
                </c:pt>
                <c:pt idx="72">
                  <c:v>3</c:v>
                </c:pt>
                <c:pt idx="73">
                  <c:v>1.5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2.5</c:v>
                </c:pt>
                <c:pt idx="79">
                  <c:v>3.5</c:v>
                </c:pt>
                <c:pt idx="80">
                  <c:v>1</c:v>
                </c:pt>
                <c:pt idx="81">
                  <c:v>3</c:v>
                </c:pt>
                <c:pt idx="82">
                  <c:v>2.5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3.5</c:v>
                </c:pt>
                <c:pt idx="88">
                  <c:v>2.5</c:v>
                </c:pt>
                <c:pt idx="89">
                  <c:v>2</c:v>
                </c:pt>
                <c:pt idx="90">
                  <c:v>2.5</c:v>
                </c:pt>
                <c:pt idx="91">
                  <c:v>3.5</c:v>
                </c:pt>
                <c:pt idx="92">
                  <c:v>2.5</c:v>
                </c:pt>
                <c:pt idx="93">
                  <c:v>3.5</c:v>
                </c:pt>
                <c:pt idx="94">
                  <c:v>3.5</c:v>
                </c:pt>
                <c:pt idx="95">
                  <c:v>3</c:v>
                </c:pt>
                <c:pt idx="96">
                  <c:v>2.5</c:v>
                </c:pt>
                <c:pt idx="97">
                  <c:v>4</c:v>
                </c:pt>
                <c:pt idx="98">
                  <c:v>0.5</c:v>
                </c:pt>
                <c:pt idx="99">
                  <c:v>2.5</c:v>
                </c:pt>
                <c:pt idx="100">
                  <c:v>3</c:v>
                </c:pt>
                <c:pt idx="101">
                  <c:v>2.5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1.5</c:v>
                </c:pt>
                <c:pt idx="110">
                  <c:v>1</c:v>
                </c:pt>
                <c:pt idx="111">
                  <c:v>2.5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3.5</c:v>
                </c:pt>
                <c:pt idx="120">
                  <c:v>3</c:v>
                </c:pt>
                <c:pt idx="121">
                  <c:v>2</c:v>
                </c:pt>
                <c:pt idx="122">
                  <c:v>2.5</c:v>
                </c:pt>
                <c:pt idx="123">
                  <c:v>3.5</c:v>
                </c:pt>
                <c:pt idx="124">
                  <c:v>3</c:v>
                </c:pt>
                <c:pt idx="125">
                  <c:v>3</c:v>
                </c:pt>
                <c:pt idx="126">
                  <c:v>2.5</c:v>
                </c:pt>
                <c:pt idx="127">
                  <c:v>3</c:v>
                </c:pt>
                <c:pt idx="128">
                  <c:v>2.5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0.5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3.5</c:v>
                </c:pt>
                <c:pt idx="138">
                  <c:v>2</c:v>
                </c:pt>
                <c:pt idx="139">
                  <c:v>2.5</c:v>
                </c:pt>
                <c:pt idx="140">
                  <c:v>3.5</c:v>
                </c:pt>
                <c:pt idx="141">
                  <c:v>3.5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3.5</c:v>
                </c:pt>
                <c:pt idx="146">
                  <c:v>3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2.5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2.5</c:v>
                </c:pt>
                <c:pt idx="157">
                  <c:v>3</c:v>
                </c:pt>
                <c:pt idx="158">
                  <c:v>1</c:v>
                </c:pt>
                <c:pt idx="159">
                  <c:v>3.5</c:v>
                </c:pt>
                <c:pt idx="160">
                  <c:v>2</c:v>
                </c:pt>
                <c:pt idx="161">
                  <c:v>1.5</c:v>
                </c:pt>
                <c:pt idx="162">
                  <c:v>3.5</c:v>
                </c:pt>
                <c:pt idx="163">
                  <c:v>1.5</c:v>
                </c:pt>
                <c:pt idx="164">
                  <c:v>0.5</c:v>
                </c:pt>
                <c:pt idx="165">
                  <c:v>2.5</c:v>
                </c:pt>
                <c:pt idx="166">
                  <c:v>3.5</c:v>
                </c:pt>
                <c:pt idx="167">
                  <c:v>1.5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3.5</c:v>
                </c:pt>
                <c:pt idx="172">
                  <c:v>2.5</c:v>
                </c:pt>
                <c:pt idx="173">
                  <c:v>1.5</c:v>
                </c:pt>
                <c:pt idx="174">
                  <c:v>2.5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3.5</c:v>
                </c:pt>
                <c:pt idx="182">
                  <c:v>2</c:v>
                </c:pt>
                <c:pt idx="183">
                  <c:v>3.5</c:v>
                </c:pt>
                <c:pt idx="184">
                  <c:v>3</c:v>
                </c:pt>
                <c:pt idx="185">
                  <c:v>2</c:v>
                </c:pt>
                <c:pt idx="186">
                  <c:v>3.5</c:v>
                </c:pt>
                <c:pt idx="187">
                  <c:v>1</c:v>
                </c:pt>
                <c:pt idx="188">
                  <c:v>3.5</c:v>
                </c:pt>
                <c:pt idx="189">
                  <c:v>2.5</c:v>
                </c:pt>
                <c:pt idx="190">
                  <c:v>3</c:v>
                </c:pt>
                <c:pt idx="191">
                  <c:v>3.5</c:v>
                </c:pt>
                <c:pt idx="192">
                  <c:v>3.5</c:v>
                </c:pt>
                <c:pt idx="193">
                  <c:v>3</c:v>
                </c:pt>
                <c:pt idx="194">
                  <c:v>3.5</c:v>
                </c:pt>
                <c:pt idx="195">
                  <c:v>3.5</c:v>
                </c:pt>
                <c:pt idx="196">
                  <c:v>1.5</c:v>
                </c:pt>
                <c:pt idx="197">
                  <c:v>2.5</c:v>
                </c:pt>
                <c:pt idx="198">
                  <c:v>1.5</c:v>
                </c:pt>
                <c:pt idx="199">
                  <c:v>1.5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2.5</c:v>
                </c:pt>
                <c:pt idx="204">
                  <c:v>3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1.5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1.5</c:v>
                </c:pt>
                <c:pt idx="219">
                  <c:v>3</c:v>
                </c:pt>
                <c:pt idx="220">
                  <c:v>4</c:v>
                </c:pt>
                <c:pt idx="221">
                  <c:v>3.5</c:v>
                </c:pt>
                <c:pt idx="222">
                  <c:v>1</c:v>
                </c:pt>
                <c:pt idx="223">
                  <c:v>2.5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1.5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2.5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2.5</c:v>
                </c:pt>
                <c:pt idx="239">
                  <c:v>3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1.5</c:v>
                </c:pt>
                <c:pt idx="244">
                  <c:v>3.5</c:v>
                </c:pt>
                <c:pt idx="245">
                  <c:v>2.5</c:v>
                </c:pt>
                <c:pt idx="246">
                  <c:v>2.5</c:v>
                </c:pt>
                <c:pt idx="247">
                  <c:v>3</c:v>
                </c:pt>
                <c:pt idx="248">
                  <c:v>3.5</c:v>
                </c:pt>
                <c:pt idx="249">
                  <c:v>3</c:v>
                </c:pt>
                <c:pt idx="250">
                  <c:v>2</c:v>
                </c:pt>
                <c:pt idx="251">
                  <c:v>2.5</c:v>
                </c:pt>
                <c:pt idx="252">
                  <c:v>3</c:v>
                </c:pt>
                <c:pt idx="253">
                  <c:v>1.5</c:v>
                </c:pt>
                <c:pt idx="254">
                  <c:v>2</c:v>
                </c:pt>
                <c:pt idx="255">
                  <c:v>1.5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3.5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3</c:v>
                </c:pt>
                <c:pt idx="265">
                  <c:v>2.5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1.5</c:v>
                </c:pt>
                <c:pt idx="271">
                  <c:v>1.5</c:v>
                </c:pt>
                <c:pt idx="272">
                  <c:v>3.5</c:v>
                </c:pt>
                <c:pt idx="273">
                  <c:v>2.5</c:v>
                </c:pt>
                <c:pt idx="274">
                  <c:v>1.5</c:v>
                </c:pt>
                <c:pt idx="275">
                  <c:v>1</c:v>
                </c:pt>
                <c:pt idx="276">
                  <c:v>2.5</c:v>
                </c:pt>
                <c:pt idx="277">
                  <c:v>2.5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2.5</c:v>
                </c:pt>
                <c:pt idx="282">
                  <c:v>2</c:v>
                </c:pt>
                <c:pt idx="283">
                  <c:v>3</c:v>
                </c:pt>
                <c:pt idx="284">
                  <c:v>3.5</c:v>
                </c:pt>
                <c:pt idx="285">
                  <c:v>3</c:v>
                </c:pt>
                <c:pt idx="286">
                  <c:v>2</c:v>
                </c:pt>
                <c:pt idx="287">
                  <c:v>2.5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1.5</c:v>
                </c:pt>
                <c:pt idx="293">
                  <c:v>2.5</c:v>
                </c:pt>
                <c:pt idx="294">
                  <c:v>2</c:v>
                </c:pt>
                <c:pt idx="295">
                  <c:v>1</c:v>
                </c:pt>
                <c:pt idx="296">
                  <c:v>1.5</c:v>
                </c:pt>
                <c:pt idx="297">
                  <c:v>3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3.5</c:v>
                </c:pt>
                <c:pt idx="302">
                  <c:v>3</c:v>
                </c:pt>
                <c:pt idx="303">
                  <c:v>3.5</c:v>
                </c:pt>
                <c:pt idx="304">
                  <c:v>2</c:v>
                </c:pt>
                <c:pt idx="305">
                  <c:v>3.5</c:v>
                </c:pt>
                <c:pt idx="306">
                  <c:v>2.5</c:v>
                </c:pt>
                <c:pt idx="307">
                  <c:v>1.5</c:v>
                </c:pt>
                <c:pt idx="308">
                  <c:v>3.5</c:v>
                </c:pt>
                <c:pt idx="309">
                  <c:v>1.5</c:v>
                </c:pt>
                <c:pt idx="310">
                  <c:v>3</c:v>
                </c:pt>
                <c:pt idx="311">
                  <c:v>1.5</c:v>
                </c:pt>
                <c:pt idx="312">
                  <c:v>1.5</c:v>
                </c:pt>
                <c:pt idx="313">
                  <c:v>4</c:v>
                </c:pt>
                <c:pt idx="314">
                  <c:v>2.5</c:v>
                </c:pt>
                <c:pt idx="315">
                  <c:v>2.5</c:v>
                </c:pt>
                <c:pt idx="316">
                  <c:v>3</c:v>
                </c:pt>
                <c:pt idx="317">
                  <c:v>3.5</c:v>
                </c:pt>
                <c:pt idx="318">
                  <c:v>3</c:v>
                </c:pt>
                <c:pt idx="319">
                  <c:v>1</c:v>
                </c:pt>
                <c:pt idx="320">
                  <c:v>2.5</c:v>
                </c:pt>
                <c:pt idx="321">
                  <c:v>3.5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1.5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3.5</c:v>
                </c:pt>
                <c:pt idx="331">
                  <c:v>3</c:v>
                </c:pt>
                <c:pt idx="332">
                  <c:v>4</c:v>
                </c:pt>
                <c:pt idx="333">
                  <c:v>1.5</c:v>
                </c:pt>
                <c:pt idx="334">
                  <c:v>3.5</c:v>
                </c:pt>
                <c:pt idx="335">
                  <c:v>3.5</c:v>
                </c:pt>
                <c:pt idx="336">
                  <c:v>3</c:v>
                </c:pt>
                <c:pt idx="337">
                  <c:v>2.5</c:v>
                </c:pt>
                <c:pt idx="338">
                  <c:v>3.5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2.5</c:v>
                </c:pt>
                <c:pt idx="344">
                  <c:v>3.5</c:v>
                </c:pt>
                <c:pt idx="345">
                  <c:v>2.5</c:v>
                </c:pt>
                <c:pt idx="346">
                  <c:v>3</c:v>
                </c:pt>
                <c:pt idx="347">
                  <c:v>4</c:v>
                </c:pt>
                <c:pt idx="348">
                  <c:v>1.5</c:v>
                </c:pt>
                <c:pt idx="349">
                  <c:v>2.5</c:v>
                </c:pt>
                <c:pt idx="350">
                  <c:v>1</c:v>
                </c:pt>
                <c:pt idx="351">
                  <c:v>3</c:v>
                </c:pt>
                <c:pt idx="352">
                  <c:v>3.5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1.5</c:v>
                </c:pt>
                <c:pt idx="362">
                  <c:v>1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1.5</c:v>
                </c:pt>
                <c:pt idx="368">
                  <c:v>1.5</c:v>
                </c:pt>
                <c:pt idx="369">
                  <c:v>3</c:v>
                </c:pt>
                <c:pt idx="370">
                  <c:v>2.5</c:v>
                </c:pt>
                <c:pt idx="371">
                  <c:v>4</c:v>
                </c:pt>
                <c:pt idx="372">
                  <c:v>3.5</c:v>
                </c:pt>
                <c:pt idx="373">
                  <c:v>3.5</c:v>
                </c:pt>
                <c:pt idx="374">
                  <c:v>1</c:v>
                </c:pt>
                <c:pt idx="375">
                  <c:v>4</c:v>
                </c:pt>
                <c:pt idx="376">
                  <c:v>3</c:v>
                </c:pt>
                <c:pt idx="377">
                  <c:v>1.5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3.5</c:v>
                </c:pt>
                <c:pt idx="382">
                  <c:v>1.5</c:v>
                </c:pt>
                <c:pt idx="383">
                  <c:v>3.5</c:v>
                </c:pt>
                <c:pt idx="384">
                  <c:v>2</c:v>
                </c:pt>
                <c:pt idx="385">
                  <c:v>1.5</c:v>
                </c:pt>
                <c:pt idx="386">
                  <c:v>3.5</c:v>
                </c:pt>
                <c:pt idx="387">
                  <c:v>3</c:v>
                </c:pt>
                <c:pt idx="388">
                  <c:v>2.5</c:v>
                </c:pt>
                <c:pt idx="389">
                  <c:v>3</c:v>
                </c:pt>
                <c:pt idx="390">
                  <c:v>1.5</c:v>
                </c:pt>
                <c:pt idx="391">
                  <c:v>3</c:v>
                </c:pt>
                <c:pt idx="392">
                  <c:v>3</c:v>
                </c:pt>
                <c:pt idx="393">
                  <c:v>2.5</c:v>
                </c:pt>
                <c:pt idx="394">
                  <c:v>4</c:v>
                </c:pt>
                <c:pt idx="395">
                  <c:v>3</c:v>
                </c:pt>
                <c:pt idx="396">
                  <c:v>3.5</c:v>
                </c:pt>
                <c:pt idx="397">
                  <c:v>3.5</c:v>
                </c:pt>
                <c:pt idx="398">
                  <c:v>1.5</c:v>
                </c:pt>
                <c:pt idx="399">
                  <c:v>3</c:v>
                </c:pt>
                <c:pt idx="400">
                  <c:v>2.5</c:v>
                </c:pt>
                <c:pt idx="401">
                  <c:v>1</c:v>
                </c:pt>
                <c:pt idx="402">
                  <c:v>4</c:v>
                </c:pt>
                <c:pt idx="403">
                  <c:v>3.5</c:v>
                </c:pt>
                <c:pt idx="404">
                  <c:v>2.5</c:v>
                </c:pt>
                <c:pt idx="405">
                  <c:v>3</c:v>
                </c:pt>
                <c:pt idx="406">
                  <c:v>3.5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1.5</c:v>
                </c:pt>
                <c:pt idx="411">
                  <c:v>2</c:v>
                </c:pt>
                <c:pt idx="412">
                  <c:v>3.5</c:v>
                </c:pt>
                <c:pt idx="413">
                  <c:v>1.5</c:v>
                </c:pt>
                <c:pt idx="414">
                  <c:v>0.5</c:v>
                </c:pt>
                <c:pt idx="415">
                  <c:v>2.5</c:v>
                </c:pt>
                <c:pt idx="416">
                  <c:v>3.5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0.5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3.5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3.5</c:v>
                </c:pt>
                <c:pt idx="432">
                  <c:v>2</c:v>
                </c:pt>
                <c:pt idx="433">
                  <c:v>4</c:v>
                </c:pt>
                <c:pt idx="434">
                  <c:v>2.5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1.5</c:v>
                </c:pt>
                <c:pt idx="441">
                  <c:v>1.5</c:v>
                </c:pt>
                <c:pt idx="442">
                  <c:v>2</c:v>
                </c:pt>
                <c:pt idx="443">
                  <c:v>3.5</c:v>
                </c:pt>
                <c:pt idx="444">
                  <c:v>3.5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3.5</c:v>
                </c:pt>
                <c:pt idx="449">
                  <c:v>3</c:v>
                </c:pt>
                <c:pt idx="450">
                  <c:v>1</c:v>
                </c:pt>
                <c:pt idx="451">
                  <c:v>2</c:v>
                </c:pt>
                <c:pt idx="452">
                  <c:v>1.5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1.5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1.5</c:v>
                </c:pt>
                <c:pt idx="470">
                  <c:v>4</c:v>
                </c:pt>
                <c:pt idx="471">
                  <c:v>2.5</c:v>
                </c:pt>
                <c:pt idx="472">
                  <c:v>3</c:v>
                </c:pt>
                <c:pt idx="473">
                  <c:v>2.5</c:v>
                </c:pt>
                <c:pt idx="474">
                  <c:v>1.5</c:v>
                </c:pt>
                <c:pt idx="475">
                  <c:v>2</c:v>
                </c:pt>
                <c:pt idx="476">
                  <c:v>3</c:v>
                </c:pt>
                <c:pt idx="477">
                  <c:v>2.5</c:v>
                </c:pt>
                <c:pt idx="478">
                  <c:v>2</c:v>
                </c:pt>
                <c:pt idx="479">
                  <c:v>3</c:v>
                </c:pt>
                <c:pt idx="480">
                  <c:v>3.5</c:v>
                </c:pt>
                <c:pt idx="481">
                  <c:v>2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1.5</c:v>
                </c:pt>
                <c:pt idx="490">
                  <c:v>1.5</c:v>
                </c:pt>
                <c:pt idx="491">
                  <c:v>3.5</c:v>
                </c:pt>
                <c:pt idx="492">
                  <c:v>3.5</c:v>
                </c:pt>
                <c:pt idx="493">
                  <c:v>0.5</c:v>
                </c:pt>
                <c:pt idx="494">
                  <c:v>3.5</c:v>
                </c:pt>
                <c:pt idx="495">
                  <c:v>3.5</c:v>
                </c:pt>
                <c:pt idx="496">
                  <c:v>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3.5</c:v>
                </c:pt>
                <c:pt idx="501">
                  <c:v>1</c:v>
                </c:pt>
                <c:pt idx="502">
                  <c:v>2.5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2.5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3.5</c:v>
                </c:pt>
                <c:pt idx="511">
                  <c:v>2.5</c:v>
                </c:pt>
                <c:pt idx="512">
                  <c:v>2</c:v>
                </c:pt>
                <c:pt idx="513">
                  <c:v>2</c:v>
                </c:pt>
                <c:pt idx="514">
                  <c:v>1.5</c:v>
                </c:pt>
                <c:pt idx="515">
                  <c:v>2.5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2.5</c:v>
                </c:pt>
                <c:pt idx="520">
                  <c:v>3</c:v>
                </c:pt>
                <c:pt idx="521">
                  <c:v>3.5</c:v>
                </c:pt>
                <c:pt idx="522">
                  <c:v>1</c:v>
                </c:pt>
                <c:pt idx="523">
                  <c:v>3.5</c:v>
                </c:pt>
                <c:pt idx="524">
                  <c:v>1</c:v>
                </c:pt>
                <c:pt idx="525">
                  <c:v>2</c:v>
                </c:pt>
                <c:pt idx="526">
                  <c:v>3.5</c:v>
                </c:pt>
                <c:pt idx="527">
                  <c:v>3</c:v>
                </c:pt>
                <c:pt idx="528">
                  <c:v>1.5</c:v>
                </c:pt>
                <c:pt idx="529">
                  <c:v>3.5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4</c:v>
                </c:pt>
                <c:pt idx="535">
                  <c:v>3.5</c:v>
                </c:pt>
                <c:pt idx="536">
                  <c:v>2.5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1.5</c:v>
                </c:pt>
                <c:pt idx="541">
                  <c:v>3</c:v>
                </c:pt>
                <c:pt idx="542">
                  <c:v>2.5</c:v>
                </c:pt>
                <c:pt idx="543">
                  <c:v>2</c:v>
                </c:pt>
                <c:pt idx="544">
                  <c:v>3.5</c:v>
                </c:pt>
                <c:pt idx="545">
                  <c:v>3</c:v>
                </c:pt>
                <c:pt idx="546">
                  <c:v>3</c:v>
                </c:pt>
                <c:pt idx="547">
                  <c:v>0.5</c:v>
                </c:pt>
                <c:pt idx="548">
                  <c:v>1.5</c:v>
                </c:pt>
                <c:pt idx="549">
                  <c:v>1.5</c:v>
                </c:pt>
                <c:pt idx="550">
                  <c:v>3</c:v>
                </c:pt>
                <c:pt idx="551">
                  <c:v>3.5</c:v>
                </c:pt>
                <c:pt idx="552">
                  <c:v>1.5</c:v>
                </c:pt>
                <c:pt idx="553">
                  <c:v>2</c:v>
                </c:pt>
                <c:pt idx="554">
                  <c:v>3.5</c:v>
                </c:pt>
                <c:pt idx="555">
                  <c:v>2</c:v>
                </c:pt>
                <c:pt idx="556">
                  <c:v>2.5</c:v>
                </c:pt>
                <c:pt idx="557">
                  <c:v>1.5</c:v>
                </c:pt>
                <c:pt idx="558">
                  <c:v>2.5</c:v>
                </c:pt>
                <c:pt idx="559">
                  <c:v>2</c:v>
                </c:pt>
                <c:pt idx="560">
                  <c:v>2</c:v>
                </c:pt>
                <c:pt idx="561">
                  <c:v>4</c:v>
                </c:pt>
                <c:pt idx="562">
                  <c:v>3.5</c:v>
                </c:pt>
                <c:pt idx="563">
                  <c:v>3.5</c:v>
                </c:pt>
                <c:pt idx="564">
                  <c:v>2.5</c:v>
                </c:pt>
                <c:pt idx="565">
                  <c:v>2</c:v>
                </c:pt>
                <c:pt idx="566">
                  <c:v>1.5</c:v>
                </c:pt>
                <c:pt idx="567">
                  <c:v>2</c:v>
                </c:pt>
                <c:pt idx="568">
                  <c:v>2.5</c:v>
                </c:pt>
                <c:pt idx="569">
                  <c:v>3.5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1.5</c:v>
                </c:pt>
                <c:pt idx="576">
                  <c:v>1.5</c:v>
                </c:pt>
                <c:pt idx="577">
                  <c:v>3.5</c:v>
                </c:pt>
                <c:pt idx="578">
                  <c:v>3.5</c:v>
                </c:pt>
                <c:pt idx="579">
                  <c:v>3</c:v>
                </c:pt>
                <c:pt idx="580">
                  <c:v>2.5</c:v>
                </c:pt>
                <c:pt idx="581">
                  <c:v>2</c:v>
                </c:pt>
                <c:pt idx="582">
                  <c:v>3.5</c:v>
                </c:pt>
                <c:pt idx="583">
                  <c:v>2.5</c:v>
                </c:pt>
                <c:pt idx="584">
                  <c:v>4</c:v>
                </c:pt>
                <c:pt idx="585">
                  <c:v>1</c:v>
                </c:pt>
                <c:pt idx="586">
                  <c:v>2.5</c:v>
                </c:pt>
                <c:pt idx="587">
                  <c:v>2</c:v>
                </c:pt>
                <c:pt idx="588">
                  <c:v>3</c:v>
                </c:pt>
                <c:pt idx="589">
                  <c:v>2.5</c:v>
                </c:pt>
                <c:pt idx="590">
                  <c:v>1.5</c:v>
                </c:pt>
                <c:pt idx="591">
                  <c:v>2</c:v>
                </c:pt>
                <c:pt idx="592">
                  <c:v>4</c:v>
                </c:pt>
                <c:pt idx="593">
                  <c:v>2.5</c:v>
                </c:pt>
                <c:pt idx="594">
                  <c:v>2.5</c:v>
                </c:pt>
                <c:pt idx="595">
                  <c:v>1.5</c:v>
                </c:pt>
                <c:pt idx="596">
                  <c:v>3</c:v>
                </c:pt>
                <c:pt idx="597">
                  <c:v>1.5</c:v>
                </c:pt>
                <c:pt idx="598">
                  <c:v>1.5</c:v>
                </c:pt>
                <c:pt idx="599">
                  <c:v>2.5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2.5</c:v>
                </c:pt>
                <c:pt idx="604">
                  <c:v>2</c:v>
                </c:pt>
                <c:pt idx="605">
                  <c:v>1.5</c:v>
                </c:pt>
                <c:pt idx="606">
                  <c:v>3</c:v>
                </c:pt>
                <c:pt idx="607">
                  <c:v>3</c:v>
                </c:pt>
                <c:pt idx="608">
                  <c:v>3.5</c:v>
                </c:pt>
                <c:pt idx="609">
                  <c:v>2</c:v>
                </c:pt>
                <c:pt idx="610">
                  <c:v>4</c:v>
                </c:pt>
                <c:pt idx="611">
                  <c:v>2.5</c:v>
                </c:pt>
                <c:pt idx="612">
                  <c:v>3</c:v>
                </c:pt>
                <c:pt idx="613">
                  <c:v>4</c:v>
                </c:pt>
                <c:pt idx="614">
                  <c:v>1.5</c:v>
                </c:pt>
                <c:pt idx="615">
                  <c:v>3.5</c:v>
                </c:pt>
                <c:pt idx="616">
                  <c:v>3</c:v>
                </c:pt>
                <c:pt idx="617">
                  <c:v>1.5</c:v>
                </c:pt>
                <c:pt idx="618">
                  <c:v>2.5</c:v>
                </c:pt>
                <c:pt idx="619">
                  <c:v>2.5</c:v>
                </c:pt>
                <c:pt idx="620">
                  <c:v>3</c:v>
                </c:pt>
                <c:pt idx="621">
                  <c:v>3.5</c:v>
                </c:pt>
                <c:pt idx="622">
                  <c:v>2.5</c:v>
                </c:pt>
                <c:pt idx="623">
                  <c:v>1.5</c:v>
                </c:pt>
                <c:pt idx="624">
                  <c:v>3</c:v>
                </c:pt>
                <c:pt idx="625">
                  <c:v>1.5</c:v>
                </c:pt>
                <c:pt idx="626">
                  <c:v>2.5</c:v>
                </c:pt>
                <c:pt idx="627">
                  <c:v>2.5</c:v>
                </c:pt>
                <c:pt idx="628">
                  <c:v>3</c:v>
                </c:pt>
                <c:pt idx="629">
                  <c:v>1.5</c:v>
                </c:pt>
                <c:pt idx="630">
                  <c:v>2.5</c:v>
                </c:pt>
                <c:pt idx="631">
                  <c:v>3</c:v>
                </c:pt>
                <c:pt idx="632">
                  <c:v>3</c:v>
                </c:pt>
                <c:pt idx="633">
                  <c:v>0.5</c:v>
                </c:pt>
                <c:pt idx="634">
                  <c:v>1.5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1.5</c:v>
                </c:pt>
                <c:pt idx="644">
                  <c:v>2</c:v>
                </c:pt>
                <c:pt idx="645">
                  <c:v>1</c:v>
                </c:pt>
                <c:pt idx="646">
                  <c:v>3.5</c:v>
                </c:pt>
                <c:pt idx="647">
                  <c:v>3</c:v>
                </c:pt>
                <c:pt idx="648">
                  <c:v>2.5</c:v>
                </c:pt>
                <c:pt idx="649">
                  <c:v>2.5</c:v>
                </c:pt>
                <c:pt idx="650">
                  <c:v>3</c:v>
                </c:pt>
                <c:pt idx="651">
                  <c:v>3.5</c:v>
                </c:pt>
                <c:pt idx="652">
                  <c:v>4</c:v>
                </c:pt>
                <c:pt idx="653">
                  <c:v>3</c:v>
                </c:pt>
                <c:pt idx="654">
                  <c:v>3.5</c:v>
                </c:pt>
                <c:pt idx="655">
                  <c:v>1.5</c:v>
                </c:pt>
                <c:pt idx="656">
                  <c:v>1.5</c:v>
                </c:pt>
                <c:pt idx="657">
                  <c:v>3.5</c:v>
                </c:pt>
                <c:pt idx="658">
                  <c:v>2</c:v>
                </c:pt>
                <c:pt idx="659">
                  <c:v>3</c:v>
                </c:pt>
                <c:pt idx="660">
                  <c:v>1.5</c:v>
                </c:pt>
                <c:pt idx="661">
                  <c:v>2</c:v>
                </c:pt>
                <c:pt idx="662">
                  <c:v>2</c:v>
                </c:pt>
                <c:pt idx="663">
                  <c:v>3.5</c:v>
                </c:pt>
                <c:pt idx="664">
                  <c:v>2.5</c:v>
                </c:pt>
                <c:pt idx="665">
                  <c:v>3</c:v>
                </c:pt>
                <c:pt idx="666">
                  <c:v>3</c:v>
                </c:pt>
                <c:pt idx="667">
                  <c:v>3.5</c:v>
                </c:pt>
                <c:pt idx="668">
                  <c:v>3</c:v>
                </c:pt>
                <c:pt idx="669">
                  <c:v>2.5</c:v>
                </c:pt>
                <c:pt idx="670">
                  <c:v>3</c:v>
                </c:pt>
                <c:pt idx="671">
                  <c:v>2.5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</c:v>
                </c:pt>
                <c:pt idx="680">
                  <c:v>2.5</c:v>
                </c:pt>
                <c:pt idx="681">
                  <c:v>1.5</c:v>
                </c:pt>
                <c:pt idx="682">
                  <c:v>2.5</c:v>
                </c:pt>
                <c:pt idx="683">
                  <c:v>3</c:v>
                </c:pt>
                <c:pt idx="684">
                  <c:v>2.5</c:v>
                </c:pt>
                <c:pt idx="685">
                  <c:v>3</c:v>
                </c:pt>
                <c:pt idx="686">
                  <c:v>2.5</c:v>
                </c:pt>
                <c:pt idx="687">
                  <c:v>1.5</c:v>
                </c:pt>
                <c:pt idx="688">
                  <c:v>4</c:v>
                </c:pt>
                <c:pt idx="689">
                  <c:v>3.5</c:v>
                </c:pt>
                <c:pt idx="690">
                  <c:v>2</c:v>
                </c:pt>
                <c:pt idx="691">
                  <c:v>3.5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2.5</c:v>
                </c:pt>
                <c:pt idx="696">
                  <c:v>1.5</c:v>
                </c:pt>
                <c:pt idx="697">
                  <c:v>3</c:v>
                </c:pt>
                <c:pt idx="698">
                  <c:v>1.5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3.5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2.5</c:v>
                </c:pt>
                <c:pt idx="712">
                  <c:v>3</c:v>
                </c:pt>
                <c:pt idx="713">
                  <c:v>2.5</c:v>
                </c:pt>
                <c:pt idx="714">
                  <c:v>0.5</c:v>
                </c:pt>
                <c:pt idx="715">
                  <c:v>3.5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4</c:v>
                </c:pt>
                <c:pt idx="721">
                  <c:v>2.5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3.5</c:v>
                </c:pt>
                <c:pt idx="730">
                  <c:v>3.5</c:v>
                </c:pt>
                <c:pt idx="731">
                  <c:v>2.5</c:v>
                </c:pt>
                <c:pt idx="732">
                  <c:v>2</c:v>
                </c:pt>
                <c:pt idx="733">
                  <c:v>3.5</c:v>
                </c:pt>
                <c:pt idx="734">
                  <c:v>3</c:v>
                </c:pt>
                <c:pt idx="735">
                  <c:v>2.5</c:v>
                </c:pt>
                <c:pt idx="736">
                  <c:v>2.5</c:v>
                </c:pt>
                <c:pt idx="737">
                  <c:v>3.5</c:v>
                </c:pt>
                <c:pt idx="738">
                  <c:v>2</c:v>
                </c:pt>
                <c:pt idx="739">
                  <c:v>3</c:v>
                </c:pt>
                <c:pt idx="740">
                  <c:v>3.5</c:v>
                </c:pt>
                <c:pt idx="741">
                  <c:v>1.5</c:v>
                </c:pt>
                <c:pt idx="742">
                  <c:v>4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3.5</c:v>
                </c:pt>
                <c:pt idx="749">
                  <c:v>2.5</c:v>
                </c:pt>
                <c:pt idx="750">
                  <c:v>2.5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2.5</c:v>
                </c:pt>
                <c:pt idx="755">
                  <c:v>1</c:v>
                </c:pt>
                <c:pt idx="756">
                  <c:v>3</c:v>
                </c:pt>
                <c:pt idx="757">
                  <c:v>4</c:v>
                </c:pt>
                <c:pt idx="758">
                  <c:v>2.5</c:v>
                </c:pt>
                <c:pt idx="759">
                  <c:v>2.5</c:v>
                </c:pt>
                <c:pt idx="760">
                  <c:v>4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2.5</c:v>
                </c:pt>
                <c:pt idx="765">
                  <c:v>2.5</c:v>
                </c:pt>
                <c:pt idx="766">
                  <c:v>2</c:v>
                </c:pt>
                <c:pt idx="767">
                  <c:v>2.5</c:v>
                </c:pt>
                <c:pt idx="768">
                  <c:v>3</c:v>
                </c:pt>
                <c:pt idx="769">
                  <c:v>4</c:v>
                </c:pt>
                <c:pt idx="770">
                  <c:v>2.5</c:v>
                </c:pt>
                <c:pt idx="771">
                  <c:v>3</c:v>
                </c:pt>
                <c:pt idx="772">
                  <c:v>2.5</c:v>
                </c:pt>
                <c:pt idx="773">
                  <c:v>3</c:v>
                </c:pt>
                <c:pt idx="774">
                  <c:v>2.5</c:v>
                </c:pt>
                <c:pt idx="775">
                  <c:v>4</c:v>
                </c:pt>
                <c:pt idx="776">
                  <c:v>1.5</c:v>
                </c:pt>
                <c:pt idx="777">
                  <c:v>2</c:v>
                </c:pt>
                <c:pt idx="778">
                  <c:v>3</c:v>
                </c:pt>
                <c:pt idx="779">
                  <c:v>2.5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2.5</c:v>
                </c:pt>
                <c:pt idx="787">
                  <c:v>3</c:v>
                </c:pt>
                <c:pt idx="788">
                  <c:v>2.5</c:v>
                </c:pt>
                <c:pt idx="789">
                  <c:v>3</c:v>
                </c:pt>
                <c:pt idx="790">
                  <c:v>3.5</c:v>
                </c:pt>
                <c:pt idx="791">
                  <c:v>1</c:v>
                </c:pt>
                <c:pt idx="792">
                  <c:v>2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2.5</c:v>
                </c:pt>
                <c:pt idx="797">
                  <c:v>3.5</c:v>
                </c:pt>
                <c:pt idx="798">
                  <c:v>1</c:v>
                </c:pt>
                <c:pt idx="799">
                  <c:v>2</c:v>
                </c:pt>
                <c:pt idx="800">
                  <c:v>1.5</c:v>
                </c:pt>
                <c:pt idx="801">
                  <c:v>2</c:v>
                </c:pt>
                <c:pt idx="802">
                  <c:v>1.5</c:v>
                </c:pt>
                <c:pt idx="803">
                  <c:v>1</c:v>
                </c:pt>
                <c:pt idx="804">
                  <c:v>3</c:v>
                </c:pt>
                <c:pt idx="805">
                  <c:v>2.5</c:v>
                </c:pt>
                <c:pt idx="806">
                  <c:v>3</c:v>
                </c:pt>
                <c:pt idx="807">
                  <c:v>2.5</c:v>
                </c:pt>
                <c:pt idx="808">
                  <c:v>4</c:v>
                </c:pt>
                <c:pt idx="809">
                  <c:v>2</c:v>
                </c:pt>
                <c:pt idx="810">
                  <c:v>2</c:v>
                </c:pt>
                <c:pt idx="811">
                  <c:v>0.5</c:v>
                </c:pt>
                <c:pt idx="812">
                  <c:v>3.5</c:v>
                </c:pt>
                <c:pt idx="813">
                  <c:v>2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3</c:v>
                </c:pt>
                <c:pt idx="818">
                  <c:v>2</c:v>
                </c:pt>
                <c:pt idx="819">
                  <c:v>1.5</c:v>
                </c:pt>
                <c:pt idx="820">
                  <c:v>2.5</c:v>
                </c:pt>
                <c:pt idx="821">
                  <c:v>3</c:v>
                </c:pt>
                <c:pt idx="822">
                  <c:v>3.5</c:v>
                </c:pt>
                <c:pt idx="823">
                  <c:v>2</c:v>
                </c:pt>
                <c:pt idx="824">
                  <c:v>4</c:v>
                </c:pt>
                <c:pt idx="825">
                  <c:v>1</c:v>
                </c:pt>
                <c:pt idx="826">
                  <c:v>3.5</c:v>
                </c:pt>
                <c:pt idx="827">
                  <c:v>3</c:v>
                </c:pt>
                <c:pt idx="828">
                  <c:v>2.5</c:v>
                </c:pt>
                <c:pt idx="829">
                  <c:v>1.5</c:v>
                </c:pt>
                <c:pt idx="830">
                  <c:v>2.5</c:v>
                </c:pt>
                <c:pt idx="831">
                  <c:v>4</c:v>
                </c:pt>
                <c:pt idx="832">
                  <c:v>3.5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3</c:v>
                </c:pt>
                <c:pt idx="837">
                  <c:v>1</c:v>
                </c:pt>
                <c:pt idx="838">
                  <c:v>2.5</c:v>
                </c:pt>
                <c:pt idx="839">
                  <c:v>3.5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2.5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0.5</c:v>
                </c:pt>
                <c:pt idx="848">
                  <c:v>2.5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2.5</c:v>
                </c:pt>
                <c:pt idx="853">
                  <c:v>3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2.5</c:v>
                </c:pt>
                <c:pt idx="858">
                  <c:v>3</c:v>
                </c:pt>
                <c:pt idx="859">
                  <c:v>3.5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2.5</c:v>
                </c:pt>
                <c:pt idx="864">
                  <c:v>3.5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0.5</c:v>
                </c:pt>
                <c:pt idx="869">
                  <c:v>1</c:v>
                </c:pt>
                <c:pt idx="870">
                  <c:v>3</c:v>
                </c:pt>
                <c:pt idx="871">
                  <c:v>2</c:v>
                </c:pt>
                <c:pt idx="872">
                  <c:v>2.5</c:v>
                </c:pt>
                <c:pt idx="873">
                  <c:v>3</c:v>
                </c:pt>
                <c:pt idx="874">
                  <c:v>3</c:v>
                </c:pt>
                <c:pt idx="875">
                  <c:v>3.5</c:v>
                </c:pt>
                <c:pt idx="876">
                  <c:v>0.5</c:v>
                </c:pt>
                <c:pt idx="877">
                  <c:v>1.5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2.5</c:v>
                </c:pt>
                <c:pt idx="882">
                  <c:v>2</c:v>
                </c:pt>
                <c:pt idx="883">
                  <c:v>3.5</c:v>
                </c:pt>
                <c:pt idx="884">
                  <c:v>3.5</c:v>
                </c:pt>
                <c:pt idx="885">
                  <c:v>4</c:v>
                </c:pt>
                <c:pt idx="886">
                  <c:v>1.5</c:v>
                </c:pt>
                <c:pt idx="887">
                  <c:v>4</c:v>
                </c:pt>
                <c:pt idx="888">
                  <c:v>3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3.5</c:v>
                </c:pt>
                <c:pt idx="893">
                  <c:v>3</c:v>
                </c:pt>
                <c:pt idx="894">
                  <c:v>1</c:v>
                </c:pt>
                <c:pt idx="895">
                  <c:v>3</c:v>
                </c:pt>
                <c:pt idx="896">
                  <c:v>2</c:v>
                </c:pt>
                <c:pt idx="897">
                  <c:v>3.5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1.5</c:v>
                </c:pt>
                <c:pt idx="904">
                  <c:v>3</c:v>
                </c:pt>
                <c:pt idx="905">
                  <c:v>3</c:v>
                </c:pt>
                <c:pt idx="906">
                  <c:v>3.5</c:v>
                </c:pt>
                <c:pt idx="907">
                  <c:v>2.5</c:v>
                </c:pt>
                <c:pt idx="908">
                  <c:v>3.5</c:v>
                </c:pt>
                <c:pt idx="909">
                  <c:v>2</c:v>
                </c:pt>
                <c:pt idx="910">
                  <c:v>3</c:v>
                </c:pt>
                <c:pt idx="911">
                  <c:v>1.5</c:v>
                </c:pt>
                <c:pt idx="912">
                  <c:v>2.5</c:v>
                </c:pt>
                <c:pt idx="913">
                  <c:v>3.5</c:v>
                </c:pt>
                <c:pt idx="914">
                  <c:v>2</c:v>
                </c:pt>
                <c:pt idx="915">
                  <c:v>3</c:v>
                </c:pt>
                <c:pt idx="916">
                  <c:v>1</c:v>
                </c:pt>
                <c:pt idx="917">
                  <c:v>2.5</c:v>
                </c:pt>
                <c:pt idx="918">
                  <c:v>2</c:v>
                </c:pt>
                <c:pt idx="919">
                  <c:v>1.5</c:v>
                </c:pt>
                <c:pt idx="920">
                  <c:v>4</c:v>
                </c:pt>
                <c:pt idx="921">
                  <c:v>1.5</c:v>
                </c:pt>
                <c:pt idx="922">
                  <c:v>2</c:v>
                </c:pt>
                <c:pt idx="923">
                  <c:v>4</c:v>
                </c:pt>
                <c:pt idx="924">
                  <c:v>2.5</c:v>
                </c:pt>
                <c:pt idx="925">
                  <c:v>2</c:v>
                </c:pt>
                <c:pt idx="926">
                  <c:v>2</c:v>
                </c:pt>
                <c:pt idx="927">
                  <c:v>3.5</c:v>
                </c:pt>
                <c:pt idx="928">
                  <c:v>2</c:v>
                </c:pt>
                <c:pt idx="929">
                  <c:v>3</c:v>
                </c:pt>
                <c:pt idx="930">
                  <c:v>2.5</c:v>
                </c:pt>
                <c:pt idx="931">
                  <c:v>2</c:v>
                </c:pt>
                <c:pt idx="932">
                  <c:v>1.5</c:v>
                </c:pt>
                <c:pt idx="933">
                  <c:v>1.5</c:v>
                </c:pt>
                <c:pt idx="934">
                  <c:v>2</c:v>
                </c:pt>
                <c:pt idx="935">
                  <c:v>2.5</c:v>
                </c:pt>
                <c:pt idx="936">
                  <c:v>2.5</c:v>
                </c:pt>
                <c:pt idx="937">
                  <c:v>3.5</c:v>
                </c:pt>
                <c:pt idx="938">
                  <c:v>3</c:v>
                </c:pt>
                <c:pt idx="939">
                  <c:v>3.5</c:v>
                </c:pt>
                <c:pt idx="940">
                  <c:v>3</c:v>
                </c:pt>
                <c:pt idx="941">
                  <c:v>2</c:v>
                </c:pt>
                <c:pt idx="942">
                  <c:v>3.5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3</c:v>
                </c:pt>
                <c:pt idx="948">
                  <c:v>3.5</c:v>
                </c:pt>
                <c:pt idx="949">
                  <c:v>3</c:v>
                </c:pt>
                <c:pt idx="950">
                  <c:v>2.5</c:v>
                </c:pt>
                <c:pt idx="951">
                  <c:v>2.5</c:v>
                </c:pt>
                <c:pt idx="952">
                  <c:v>3</c:v>
                </c:pt>
                <c:pt idx="953">
                  <c:v>3</c:v>
                </c:pt>
                <c:pt idx="954">
                  <c:v>2.5</c:v>
                </c:pt>
                <c:pt idx="955">
                  <c:v>3.5</c:v>
                </c:pt>
                <c:pt idx="956">
                  <c:v>2.5</c:v>
                </c:pt>
                <c:pt idx="957">
                  <c:v>2</c:v>
                </c:pt>
                <c:pt idx="958">
                  <c:v>3</c:v>
                </c:pt>
                <c:pt idx="959">
                  <c:v>3</c:v>
                </c:pt>
                <c:pt idx="960">
                  <c:v>2.5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2</c:v>
                </c:pt>
                <c:pt idx="969">
                  <c:v>3</c:v>
                </c:pt>
                <c:pt idx="970">
                  <c:v>3.5</c:v>
                </c:pt>
                <c:pt idx="971">
                  <c:v>0.5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2</c:v>
                </c:pt>
                <c:pt idx="978">
                  <c:v>3.5</c:v>
                </c:pt>
                <c:pt idx="979">
                  <c:v>1</c:v>
                </c:pt>
                <c:pt idx="980">
                  <c:v>3</c:v>
                </c:pt>
                <c:pt idx="981">
                  <c:v>1.5</c:v>
                </c:pt>
                <c:pt idx="982">
                  <c:v>2</c:v>
                </c:pt>
                <c:pt idx="983">
                  <c:v>3</c:v>
                </c:pt>
                <c:pt idx="984">
                  <c:v>2</c:v>
                </c:pt>
                <c:pt idx="985">
                  <c:v>1.5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3.5</c:v>
                </c:pt>
                <c:pt idx="992">
                  <c:v>2.5</c:v>
                </c:pt>
                <c:pt idx="993">
                  <c:v>3.5</c:v>
                </c:pt>
                <c:pt idx="994">
                  <c:v>2.5</c:v>
                </c:pt>
                <c:pt idx="995">
                  <c:v>3</c:v>
                </c:pt>
                <c:pt idx="996">
                  <c:v>1</c:v>
                </c:pt>
                <c:pt idx="997">
                  <c:v>4</c:v>
                </c:pt>
                <c:pt idx="998">
                  <c:v>2.5</c:v>
                </c:pt>
                <c:pt idx="999">
                  <c:v>3</c:v>
                </c:pt>
                <c:pt idx="1000">
                  <c:v>3.5</c:v>
                </c:pt>
                <c:pt idx="1001">
                  <c:v>4</c:v>
                </c:pt>
                <c:pt idx="1002">
                  <c:v>1.5</c:v>
                </c:pt>
                <c:pt idx="1003">
                  <c:v>2.5</c:v>
                </c:pt>
                <c:pt idx="1004">
                  <c:v>3.5</c:v>
                </c:pt>
                <c:pt idx="1005">
                  <c:v>3</c:v>
                </c:pt>
                <c:pt idx="1006">
                  <c:v>2</c:v>
                </c:pt>
                <c:pt idx="1007">
                  <c:v>2.5</c:v>
                </c:pt>
                <c:pt idx="1008">
                  <c:v>3.5</c:v>
                </c:pt>
                <c:pt idx="1009">
                  <c:v>3.5</c:v>
                </c:pt>
                <c:pt idx="1010">
                  <c:v>3</c:v>
                </c:pt>
                <c:pt idx="1011">
                  <c:v>3</c:v>
                </c:pt>
                <c:pt idx="1012">
                  <c:v>2.5</c:v>
                </c:pt>
                <c:pt idx="1013">
                  <c:v>4</c:v>
                </c:pt>
                <c:pt idx="1014">
                  <c:v>3</c:v>
                </c:pt>
                <c:pt idx="1015">
                  <c:v>1.5</c:v>
                </c:pt>
                <c:pt idx="1016">
                  <c:v>3.5</c:v>
                </c:pt>
                <c:pt idx="1017">
                  <c:v>1</c:v>
                </c:pt>
                <c:pt idx="1018">
                  <c:v>2</c:v>
                </c:pt>
                <c:pt idx="1019">
                  <c:v>0.5</c:v>
                </c:pt>
                <c:pt idx="1020">
                  <c:v>3</c:v>
                </c:pt>
                <c:pt idx="1021">
                  <c:v>3.5</c:v>
                </c:pt>
                <c:pt idx="1022">
                  <c:v>1.5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1.5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1.5</c:v>
                </c:pt>
                <c:pt idx="1031">
                  <c:v>1.5</c:v>
                </c:pt>
                <c:pt idx="1032">
                  <c:v>1.5</c:v>
                </c:pt>
                <c:pt idx="1033">
                  <c:v>3</c:v>
                </c:pt>
                <c:pt idx="1034">
                  <c:v>2</c:v>
                </c:pt>
                <c:pt idx="1035">
                  <c:v>3.5</c:v>
                </c:pt>
                <c:pt idx="1036">
                  <c:v>3.5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3.5</c:v>
                </c:pt>
                <c:pt idx="1041">
                  <c:v>3.5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1.5</c:v>
                </c:pt>
                <c:pt idx="1046">
                  <c:v>2.5</c:v>
                </c:pt>
                <c:pt idx="1047">
                  <c:v>2</c:v>
                </c:pt>
                <c:pt idx="1048">
                  <c:v>2</c:v>
                </c:pt>
                <c:pt idx="1049">
                  <c:v>3.5</c:v>
                </c:pt>
                <c:pt idx="1050">
                  <c:v>4</c:v>
                </c:pt>
                <c:pt idx="1051">
                  <c:v>1</c:v>
                </c:pt>
                <c:pt idx="1052">
                  <c:v>2.5</c:v>
                </c:pt>
                <c:pt idx="1053">
                  <c:v>3.5</c:v>
                </c:pt>
                <c:pt idx="1054">
                  <c:v>3</c:v>
                </c:pt>
                <c:pt idx="1055">
                  <c:v>1.5</c:v>
                </c:pt>
                <c:pt idx="1056">
                  <c:v>2.5</c:v>
                </c:pt>
                <c:pt idx="1057">
                  <c:v>1.5</c:v>
                </c:pt>
                <c:pt idx="1058">
                  <c:v>3.5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3.5</c:v>
                </c:pt>
                <c:pt idx="1065">
                  <c:v>1</c:v>
                </c:pt>
                <c:pt idx="1066">
                  <c:v>3.5</c:v>
                </c:pt>
                <c:pt idx="1067">
                  <c:v>3.5</c:v>
                </c:pt>
                <c:pt idx="1068">
                  <c:v>2.5</c:v>
                </c:pt>
                <c:pt idx="1069">
                  <c:v>2.5</c:v>
                </c:pt>
                <c:pt idx="1070">
                  <c:v>0.5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4</c:v>
                </c:pt>
                <c:pt idx="1075">
                  <c:v>2.5</c:v>
                </c:pt>
                <c:pt idx="1076">
                  <c:v>2</c:v>
                </c:pt>
                <c:pt idx="1077">
                  <c:v>1.5</c:v>
                </c:pt>
                <c:pt idx="1078">
                  <c:v>2</c:v>
                </c:pt>
                <c:pt idx="1079">
                  <c:v>3.5</c:v>
                </c:pt>
                <c:pt idx="1080">
                  <c:v>1.5</c:v>
                </c:pt>
                <c:pt idx="1081">
                  <c:v>3</c:v>
                </c:pt>
                <c:pt idx="1082">
                  <c:v>2</c:v>
                </c:pt>
                <c:pt idx="1083">
                  <c:v>3.5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2</c:v>
                </c:pt>
                <c:pt idx="1088">
                  <c:v>1.5</c:v>
                </c:pt>
                <c:pt idx="1089">
                  <c:v>3</c:v>
                </c:pt>
                <c:pt idx="1090">
                  <c:v>3.5</c:v>
                </c:pt>
                <c:pt idx="1091">
                  <c:v>2.5</c:v>
                </c:pt>
                <c:pt idx="1092">
                  <c:v>3.5</c:v>
                </c:pt>
                <c:pt idx="1093">
                  <c:v>3</c:v>
                </c:pt>
                <c:pt idx="1094">
                  <c:v>2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1.5</c:v>
                </c:pt>
                <c:pt idx="1099">
                  <c:v>3.5</c:v>
                </c:pt>
                <c:pt idx="1100">
                  <c:v>2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4</c:v>
                </c:pt>
                <c:pt idx="1105">
                  <c:v>0.5</c:v>
                </c:pt>
                <c:pt idx="1106">
                  <c:v>2</c:v>
                </c:pt>
                <c:pt idx="1107">
                  <c:v>2.5</c:v>
                </c:pt>
                <c:pt idx="1108">
                  <c:v>2.5</c:v>
                </c:pt>
                <c:pt idx="1109">
                  <c:v>2.5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1.5</c:v>
                </c:pt>
                <c:pt idx="1121">
                  <c:v>2</c:v>
                </c:pt>
                <c:pt idx="1122">
                  <c:v>2</c:v>
                </c:pt>
                <c:pt idx="1123">
                  <c:v>1.5</c:v>
                </c:pt>
                <c:pt idx="1124">
                  <c:v>3.5</c:v>
                </c:pt>
                <c:pt idx="1125">
                  <c:v>3</c:v>
                </c:pt>
                <c:pt idx="1126">
                  <c:v>3</c:v>
                </c:pt>
                <c:pt idx="1127">
                  <c:v>2.5</c:v>
                </c:pt>
                <c:pt idx="1128">
                  <c:v>0.5</c:v>
                </c:pt>
                <c:pt idx="1129">
                  <c:v>0.5</c:v>
                </c:pt>
                <c:pt idx="1130">
                  <c:v>2.5</c:v>
                </c:pt>
                <c:pt idx="1131">
                  <c:v>1.5</c:v>
                </c:pt>
                <c:pt idx="1132">
                  <c:v>3</c:v>
                </c:pt>
                <c:pt idx="1133">
                  <c:v>3</c:v>
                </c:pt>
                <c:pt idx="1134">
                  <c:v>3.5</c:v>
                </c:pt>
                <c:pt idx="1135">
                  <c:v>1</c:v>
                </c:pt>
                <c:pt idx="1136">
                  <c:v>2</c:v>
                </c:pt>
                <c:pt idx="1137">
                  <c:v>2.5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3.5</c:v>
                </c:pt>
                <c:pt idx="1142">
                  <c:v>3.5</c:v>
                </c:pt>
                <c:pt idx="1143">
                  <c:v>2</c:v>
                </c:pt>
                <c:pt idx="1144">
                  <c:v>1.5</c:v>
                </c:pt>
                <c:pt idx="1145">
                  <c:v>0.5</c:v>
                </c:pt>
                <c:pt idx="1146">
                  <c:v>2.5</c:v>
                </c:pt>
                <c:pt idx="1147">
                  <c:v>3</c:v>
                </c:pt>
                <c:pt idx="1148">
                  <c:v>3</c:v>
                </c:pt>
                <c:pt idx="1149">
                  <c:v>1.5</c:v>
                </c:pt>
                <c:pt idx="1150">
                  <c:v>1</c:v>
                </c:pt>
                <c:pt idx="1151">
                  <c:v>3.5</c:v>
                </c:pt>
                <c:pt idx="1152">
                  <c:v>1.5</c:v>
                </c:pt>
                <c:pt idx="1153">
                  <c:v>2.5</c:v>
                </c:pt>
                <c:pt idx="1154">
                  <c:v>2.5</c:v>
                </c:pt>
                <c:pt idx="1155">
                  <c:v>1</c:v>
                </c:pt>
                <c:pt idx="1156">
                  <c:v>2.5</c:v>
                </c:pt>
                <c:pt idx="1157">
                  <c:v>1.5</c:v>
                </c:pt>
                <c:pt idx="1158">
                  <c:v>1.5</c:v>
                </c:pt>
                <c:pt idx="1159">
                  <c:v>2</c:v>
                </c:pt>
                <c:pt idx="1160">
                  <c:v>3</c:v>
                </c:pt>
                <c:pt idx="1161">
                  <c:v>1</c:v>
                </c:pt>
                <c:pt idx="1162">
                  <c:v>3</c:v>
                </c:pt>
                <c:pt idx="1163">
                  <c:v>3.5</c:v>
                </c:pt>
                <c:pt idx="1164">
                  <c:v>2</c:v>
                </c:pt>
                <c:pt idx="1165">
                  <c:v>3</c:v>
                </c:pt>
                <c:pt idx="1166">
                  <c:v>1.5</c:v>
                </c:pt>
                <c:pt idx="1167">
                  <c:v>1</c:v>
                </c:pt>
                <c:pt idx="1168">
                  <c:v>4</c:v>
                </c:pt>
                <c:pt idx="1169">
                  <c:v>3</c:v>
                </c:pt>
                <c:pt idx="1170">
                  <c:v>2.5</c:v>
                </c:pt>
                <c:pt idx="1171">
                  <c:v>2.5</c:v>
                </c:pt>
                <c:pt idx="1172">
                  <c:v>3.5</c:v>
                </c:pt>
                <c:pt idx="1173">
                  <c:v>3.5</c:v>
                </c:pt>
                <c:pt idx="1174">
                  <c:v>3</c:v>
                </c:pt>
                <c:pt idx="1175">
                  <c:v>2.5</c:v>
                </c:pt>
                <c:pt idx="1176">
                  <c:v>2.5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1.5</c:v>
                </c:pt>
                <c:pt idx="1181">
                  <c:v>3.5</c:v>
                </c:pt>
                <c:pt idx="1182">
                  <c:v>2</c:v>
                </c:pt>
                <c:pt idx="1183">
                  <c:v>2.5</c:v>
                </c:pt>
                <c:pt idx="1184">
                  <c:v>3</c:v>
                </c:pt>
                <c:pt idx="1185">
                  <c:v>3</c:v>
                </c:pt>
                <c:pt idx="1186">
                  <c:v>1</c:v>
                </c:pt>
                <c:pt idx="1187">
                  <c:v>2.5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1.5</c:v>
                </c:pt>
                <c:pt idx="1192">
                  <c:v>3.5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4</c:v>
                </c:pt>
                <c:pt idx="1197">
                  <c:v>3.5</c:v>
                </c:pt>
                <c:pt idx="1198">
                  <c:v>3</c:v>
                </c:pt>
                <c:pt idx="1199">
                  <c:v>3</c:v>
                </c:pt>
                <c:pt idx="1200">
                  <c:v>3.5</c:v>
                </c:pt>
                <c:pt idx="1201">
                  <c:v>3.5</c:v>
                </c:pt>
                <c:pt idx="1202">
                  <c:v>3</c:v>
                </c:pt>
                <c:pt idx="1203">
                  <c:v>2.5</c:v>
                </c:pt>
                <c:pt idx="1204">
                  <c:v>1.5</c:v>
                </c:pt>
                <c:pt idx="1205">
                  <c:v>1</c:v>
                </c:pt>
                <c:pt idx="1206">
                  <c:v>3</c:v>
                </c:pt>
                <c:pt idx="1207">
                  <c:v>1.5</c:v>
                </c:pt>
                <c:pt idx="1208">
                  <c:v>2.5</c:v>
                </c:pt>
                <c:pt idx="1209">
                  <c:v>3</c:v>
                </c:pt>
                <c:pt idx="1210">
                  <c:v>3</c:v>
                </c:pt>
                <c:pt idx="1211">
                  <c:v>2.5</c:v>
                </c:pt>
                <c:pt idx="1212">
                  <c:v>2</c:v>
                </c:pt>
                <c:pt idx="1213">
                  <c:v>2.5</c:v>
                </c:pt>
                <c:pt idx="1214">
                  <c:v>4</c:v>
                </c:pt>
                <c:pt idx="1215">
                  <c:v>1.5</c:v>
                </c:pt>
                <c:pt idx="1216">
                  <c:v>2</c:v>
                </c:pt>
                <c:pt idx="1217">
                  <c:v>3</c:v>
                </c:pt>
                <c:pt idx="1218">
                  <c:v>0.5</c:v>
                </c:pt>
                <c:pt idx="1219">
                  <c:v>2.5</c:v>
                </c:pt>
                <c:pt idx="1220">
                  <c:v>3.5</c:v>
                </c:pt>
                <c:pt idx="1221">
                  <c:v>0.5</c:v>
                </c:pt>
                <c:pt idx="1222">
                  <c:v>3.5</c:v>
                </c:pt>
                <c:pt idx="1223">
                  <c:v>2</c:v>
                </c:pt>
                <c:pt idx="1224">
                  <c:v>1</c:v>
                </c:pt>
                <c:pt idx="1225">
                  <c:v>3.5</c:v>
                </c:pt>
                <c:pt idx="1226">
                  <c:v>2.5</c:v>
                </c:pt>
                <c:pt idx="1227">
                  <c:v>2.5</c:v>
                </c:pt>
                <c:pt idx="1228">
                  <c:v>1.5</c:v>
                </c:pt>
                <c:pt idx="1229">
                  <c:v>3</c:v>
                </c:pt>
                <c:pt idx="1230">
                  <c:v>3.5</c:v>
                </c:pt>
                <c:pt idx="1231">
                  <c:v>4</c:v>
                </c:pt>
                <c:pt idx="1232">
                  <c:v>2.5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3.5</c:v>
                </c:pt>
                <c:pt idx="1237">
                  <c:v>1</c:v>
                </c:pt>
                <c:pt idx="1238">
                  <c:v>1</c:v>
                </c:pt>
                <c:pt idx="1239">
                  <c:v>3.5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2.5</c:v>
                </c:pt>
                <c:pt idx="1244">
                  <c:v>3</c:v>
                </c:pt>
                <c:pt idx="1245">
                  <c:v>3.5</c:v>
                </c:pt>
                <c:pt idx="1246">
                  <c:v>3</c:v>
                </c:pt>
                <c:pt idx="1247">
                  <c:v>3.5</c:v>
                </c:pt>
                <c:pt idx="1248">
                  <c:v>3.5</c:v>
                </c:pt>
                <c:pt idx="1249">
                  <c:v>2</c:v>
                </c:pt>
                <c:pt idx="1250">
                  <c:v>1.5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1.5</c:v>
                </c:pt>
                <c:pt idx="1255">
                  <c:v>3</c:v>
                </c:pt>
                <c:pt idx="1256">
                  <c:v>3.5</c:v>
                </c:pt>
                <c:pt idx="1257">
                  <c:v>4</c:v>
                </c:pt>
                <c:pt idx="1258">
                  <c:v>2.5</c:v>
                </c:pt>
                <c:pt idx="1259">
                  <c:v>3</c:v>
                </c:pt>
                <c:pt idx="1260">
                  <c:v>1</c:v>
                </c:pt>
                <c:pt idx="1261">
                  <c:v>1.5</c:v>
                </c:pt>
                <c:pt idx="1262">
                  <c:v>2.5</c:v>
                </c:pt>
                <c:pt idx="1263">
                  <c:v>3</c:v>
                </c:pt>
                <c:pt idx="1264">
                  <c:v>2</c:v>
                </c:pt>
                <c:pt idx="1265">
                  <c:v>2.5</c:v>
                </c:pt>
                <c:pt idx="1266">
                  <c:v>3</c:v>
                </c:pt>
                <c:pt idx="1267">
                  <c:v>3.5</c:v>
                </c:pt>
                <c:pt idx="1268">
                  <c:v>2</c:v>
                </c:pt>
                <c:pt idx="1269">
                  <c:v>3.5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1.5</c:v>
                </c:pt>
                <c:pt idx="1274">
                  <c:v>3.5</c:v>
                </c:pt>
                <c:pt idx="1275">
                  <c:v>0.5</c:v>
                </c:pt>
                <c:pt idx="1276">
                  <c:v>1</c:v>
                </c:pt>
                <c:pt idx="1277">
                  <c:v>2.5</c:v>
                </c:pt>
                <c:pt idx="1278">
                  <c:v>1.5</c:v>
                </c:pt>
                <c:pt idx="1279">
                  <c:v>3</c:v>
                </c:pt>
                <c:pt idx="1280">
                  <c:v>3</c:v>
                </c:pt>
                <c:pt idx="1281">
                  <c:v>2.5</c:v>
                </c:pt>
                <c:pt idx="1282">
                  <c:v>3.5</c:v>
                </c:pt>
                <c:pt idx="1283">
                  <c:v>3.5</c:v>
                </c:pt>
                <c:pt idx="1284">
                  <c:v>2.5</c:v>
                </c:pt>
                <c:pt idx="1285">
                  <c:v>1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2</c:v>
                </c:pt>
                <c:pt idx="1290">
                  <c:v>2.5</c:v>
                </c:pt>
                <c:pt idx="1291">
                  <c:v>2.5</c:v>
                </c:pt>
                <c:pt idx="1292">
                  <c:v>3</c:v>
                </c:pt>
                <c:pt idx="1293">
                  <c:v>1.5</c:v>
                </c:pt>
                <c:pt idx="1294">
                  <c:v>2</c:v>
                </c:pt>
                <c:pt idx="1295">
                  <c:v>3</c:v>
                </c:pt>
                <c:pt idx="1296">
                  <c:v>2.5</c:v>
                </c:pt>
                <c:pt idx="1297">
                  <c:v>3</c:v>
                </c:pt>
                <c:pt idx="1298">
                  <c:v>3.5</c:v>
                </c:pt>
                <c:pt idx="1299">
                  <c:v>3</c:v>
                </c:pt>
                <c:pt idx="1300">
                  <c:v>2.5</c:v>
                </c:pt>
                <c:pt idx="1301">
                  <c:v>3</c:v>
                </c:pt>
                <c:pt idx="1302">
                  <c:v>3.5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1.5</c:v>
                </c:pt>
                <c:pt idx="1307">
                  <c:v>2.5</c:v>
                </c:pt>
                <c:pt idx="1308">
                  <c:v>3</c:v>
                </c:pt>
                <c:pt idx="1309">
                  <c:v>3.5</c:v>
                </c:pt>
                <c:pt idx="1310">
                  <c:v>2</c:v>
                </c:pt>
                <c:pt idx="1311">
                  <c:v>4</c:v>
                </c:pt>
                <c:pt idx="1312">
                  <c:v>3.5</c:v>
                </c:pt>
                <c:pt idx="1313">
                  <c:v>2.5</c:v>
                </c:pt>
                <c:pt idx="1314">
                  <c:v>3</c:v>
                </c:pt>
                <c:pt idx="1315">
                  <c:v>3</c:v>
                </c:pt>
                <c:pt idx="1316">
                  <c:v>3.5</c:v>
                </c:pt>
                <c:pt idx="1317">
                  <c:v>2.5</c:v>
                </c:pt>
                <c:pt idx="1318">
                  <c:v>2</c:v>
                </c:pt>
                <c:pt idx="1319">
                  <c:v>2</c:v>
                </c:pt>
                <c:pt idx="1320">
                  <c:v>4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2.5</c:v>
                </c:pt>
                <c:pt idx="1326">
                  <c:v>4</c:v>
                </c:pt>
                <c:pt idx="1327">
                  <c:v>3.5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4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2.5</c:v>
                </c:pt>
                <c:pt idx="1339">
                  <c:v>2.5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1</c:v>
                </c:pt>
                <c:pt idx="1350">
                  <c:v>1.5</c:v>
                </c:pt>
                <c:pt idx="1351">
                  <c:v>3</c:v>
                </c:pt>
                <c:pt idx="1352">
                  <c:v>0.5</c:v>
                </c:pt>
                <c:pt idx="1353">
                  <c:v>2</c:v>
                </c:pt>
                <c:pt idx="1354">
                  <c:v>3</c:v>
                </c:pt>
                <c:pt idx="1355">
                  <c:v>2.5</c:v>
                </c:pt>
                <c:pt idx="1356">
                  <c:v>2.5</c:v>
                </c:pt>
                <c:pt idx="1357">
                  <c:v>3</c:v>
                </c:pt>
                <c:pt idx="1358">
                  <c:v>2</c:v>
                </c:pt>
                <c:pt idx="1359">
                  <c:v>1.5</c:v>
                </c:pt>
                <c:pt idx="1360">
                  <c:v>3</c:v>
                </c:pt>
                <c:pt idx="1361">
                  <c:v>2.5</c:v>
                </c:pt>
                <c:pt idx="1362">
                  <c:v>4</c:v>
                </c:pt>
                <c:pt idx="1363">
                  <c:v>2.5</c:v>
                </c:pt>
                <c:pt idx="1364">
                  <c:v>2.5</c:v>
                </c:pt>
                <c:pt idx="1365">
                  <c:v>3</c:v>
                </c:pt>
                <c:pt idx="1366">
                  <c:v>2.5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3.5</c:v>
                </c:pt>
                <c:pt idx="1371">
                  <c:v>3</c:v>
                </c:pt>
                <c:pt idx="1372">
                  <c:v>2</c:v>
                </c:pt>
                <c:pt idx="1373">
                  <c:v>3</c:v>
                </c:pt>
                <c:pt idx="1374">
                  <c:v>2.5</c:v>
                </c:pt>
                <c:pt idx="1375">
                  <c:v>1</c:v>
                </c:pt>
                <c:pt idx="1376">
                  <c:v>1.5</c:v>
                </c:pt>
                <c:pt idx="1377">
                  <c:v>4</c:v>
                </c:pt>
                <c:pt idx="1378">
                  <c:v>4</c:v>
                </c:pt>
                <c:pt idx="1379">
                  <c:v>0.5</c:v>
                </c:pt>
                <c:pt idx="1380">
                  <c:v>3</c:v>
                </c:pt>
                <c:pt idx="1381">
                  <c:v>3.5</c:v>
                </c:pt>
                <c:pt idx="1382">
                  <c:v>2.5</c:v>
                </c:pt>
                <c:pt idx="1383">
                  <c:v>3</c:v>
                </c:pt>
                <c:pt idx="1384">
                  <c:v>4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</c:v>
                </c:pt>
                <c:pt idx="1389">
                  <c:v>2.5</c:v>
                </c:pt>
                <c:pt idx="1390">
                  <c:v>1.5</c:v>
                </c:pt>
                <c:pt idx="1391">
                  <c:v>2.5</c:v>
                </c:pt>
                <c:pt idx="1392">
                  <c:v>2</c:v>
                </c:pt>
                <c:pt idx="1393">
                  <c:v>1.5</c:v>
                </c:pt>
                <c:pt idx="1394">
                  <c:v>1.5</c:v>
                </c:pt>
                <c:pt idx="1395">
                  <c:v>1.5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1</c:v>
                </c:pt>
                <c:pt idx="1406">
                  <c:v>3.5</c:v>
                </c:pt>
                <c:pt idx="1407">
                  <c:v>3</c:v>
                </c:pt>
                <c:pt idx="1408">
                  <c:v>1.5</c:v>
                </c:pt>
                <c:pt idx="1409">
                  <c:v>1.5</c:v>
                </c:pt>
                <c:pt idx="1410">
                  <c:v>1.5</c:v>
                </c:pt>
                <c:pt idx="1411">
                  <c:v>3.5</c:v>
                </c:pt>
                <c:pt idx="1412">
                  <c:v>1.5</c:v>
                </c:pt>
                <c:pt idx="1413">
                  <c:v>3</c:v>
                </c:pt>
                <c:pt idx="1414">
                  <c:v>3.5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2</c:v>
                </c:pt>
                <c:pt idx="1423">
                  <c:v>3.5</c:v>
                </c:pt>
                <c:pt idx="1424">
                  <c:v>3.5</c:v>
                </c:pt>
                <c:pt idx="1425">
                  <c:v>3</c:v>
                </c:pt>
                <c:pt idx="1426">
                  <c:v>1</c:v>
                </c:pt>
                <c:pt idx="1427">
                  <c:v>2</c:v>
                </c:pt>
                <c:pt idx="1428">
                  <c:v>3</c:v>
                </c:pt>
                <c:pt idx="1429">
                  <c:v>3.5</c:v>
                </c:pt>
                <c:pt idx="1430">
                  <c:v>2.5</c:v>
                </c:pt>
                <c:pt idx="1431">
                  <c:v>2.5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1.5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3.5</c:v>
                </c:pt>
                <c:pt idx="1443">
                  <c:v>3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2</c:v>
                </c:pt>
                <c:pt idx="1448">
                  <c:v>3.5</c:v>
                </c:pt>
                <c:pt idx="1449">
                  <c:v>2</c:v>
                </c:pt>
                <c:pt idx="1450">
                  <c:v>4</c:v>
                </c:pt>
                <c:pt idx="1451">
                  <c:v>2.5</c:v>
                </c:pt>
                <c:pt idx="1452">
                  <c:v>2.5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0.5</c:v>
                </c:pt>
                <c:pt idx="1459">
                  <c:v>1.5</c:v>
                </c:pt>
                <c:pt idx="1460">
                  <c:v>3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3</c:v>
                </c:pt>
                <c:pt idx="1465">
                  <c:v>1.5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1</c:v>
                </c:pt>
                <c:pt idx="1470">
                  <c:v>2</c:v>
                </c:pt>
                <c:pt idx="1471">
                  <c:v>1.5</c:v>
                </c:pt>
                <c:pt idx="1472">
                  <c:v>2.5</c:v>
                </c:pt>
                <c:pt idx="1473">
                  <c:v>3.5</c:v>
                </c:pt>
                <c:pt idx="1474">
                  <c:v>3</c:v>
                </c:pt>
                <c:pt idx="1475">
                  <c:v>2.5</c:v>
                </c:pt>
                <c:pt idx="1476">
                  <c:v>2.5</c:v>
                </c:pt>
                <c:pt idx="1477">
                  <c:v>3</c:v>
                </c:pt>
                <c:pt idx="1478">
                  <c:v>1</c:v>
                </c:pt>
                <c:pt idx="1479">
                  <c:v>2.5</c:v>
                </c:pt>
                <c:pt idx="1480">
                  <c:v>2</c:v>
                </c:pt>
                <c:pt idx="1481">
                  <c:v>2.5</c:v>
                </c:pt>
                <c:pt idx="1482">
                  <c:v>3.5</c:v>
                </c:pt>
                <c:pt idx="1483">
                  <c:v>3.5</c:v>
                </c:pt>
                <c:pt idx="1484">
                  <c:v>1.5</c:v>
                </c:pt>
                <c:pt idx="1485">
                  <c:v>1</c:v>
                </c:pt>
                <c:pt idx="1486">
                  <c:v>3.5</c:v>
                </c:pt>
                <c:pt idx="1487">
                  <c:v>2.5</c:v>
                </c:pt>
                <c:pt idx="1488">
                  <c:v>3.5</c:v>
                </c:pt>
                <c:pt idx="1489">
                  <c:v>3</c:v>
                </c:pt>
                <c:pt idx="1490">
                  <c:v>2</c:v>
                </c:pt>
                <c:pt idx="1491">
                  <c:v>2.5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3.5</c:v>
                </c:pt>
                <c:pt idx="1498">
                  <c:v>1.5</c:v>
                </c:pt>
                <c:pt idx="1499">
                  <c:v>1.5</c:v>
                </c:pt>
                <c:pt idx="1500">
                  <c:v>0.5</c:v>
                </c:pt>
                <c:pt idx="1501">
                  <c:v>3.5</c:v>
                </c:pt>
                <c:pt idx="1502">
                  <c:v>0.5</c:v>
                </c:pt>
                <c:pt idx="1503">
                  <c:v>0.5</c:v>
                </c:pt>
                <c:pt idx="1504">
                  <c:v>2.5</c:v>
                </c:pt>
                <c:pt idx="1505">
                  <c:v>1</c:v>
                </c:pt>
                <c:pt idx="1506">
                  <c:v>2.5</c:v>
                </c:pt>
                <c:pt idx="1507">
                  <c:v>2</c:v>
                </c:pt>
                <c:pt idx="1508">
                  <c:v>3</c:v>
                </c:pt>
                <c:pt idx="1509">
                  <c:v>3</c:v>
                </c:pt>
                <c:pt idx="1510">
                  <c:v>1.5</c:v>
                </c:pt>
                <c:pt idx="1511">
                  <c:v>2.5</c:v>
                </c:pt>
                <c:pt idx="1512">
                  <c:v>1.5</c:v>
                </c:pt>
                <c:pt idx="1513">
                  <c:v>3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3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3</c:v>
                </c:pt>
                <c:pt idx="1522">
                  <c:v>1.5</c:v>
                </c:pt>
                <c:pt idx="1523">
                  <c:v>1.5</c:v>
                </c:pt>
                <c:pt idx="1524">
                  <c:v>4</c:v>
                </c:pt>
                <c:pt idx="1525">
                  <c:v>3</c:v>
                </c:pt>
                <c:pt idx="1526">
                  <c:v>3</c:v>
                </c:pt>
                <c:pt idx="1527">
                  <c:v>0.5</c:v>
                </c:pt>
                <c:pt idx="1528">
                  <c:v>1</c:v>
                </c:pt>
                <c:pt idx="1529">
                  <c:v>2</c:v>
                </c:pt>
                <c:pt idx="1530">
                  <c:v>2.5</c:v>
                </c:pt>
                <c:pt idx="1531">
                  <c:v>1.5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1.5</c:v>
                </c:pt>
                <c:pt idx="1537">
                  <c:v>4</c:v>
                </c:pt>
                <c:pt idx="1538">
                  <c:v>2.5</c:v>
                </c:pt>
                <c:pt idx="1539">
                  <c:v>2.5</c:v>
                </c:pt>
                <c:pt idx="1540">
                  <c:v>2</c:v>
                </c:pt>
                <c:pt idx="1541">
                  <c:v>3.5</c:v>
                </c:pt>
                <c:pt idx="1542">
                  <c:v>2.5</c:v>
                </c:pt>
                <c:pt idx="1543">
                  <c:v>2.5</c:v>
                </c:pt>
                <c:pt idx="1544">
                  <c:v>1.5</c:v>
                </c:pt>
                <c:pt idx="1545">
                  <c:v>3</c:v>
                </c:pt>
                <c:pt idx="1546">
                  <c:v>3</c:v>
                </c:pt>
                <c:pt idx="1547">
                  <c:v>4</c:v>
                </c:pt>
                <c:pt idx="1548">
                  <c:v>3.5</c:v>
                </c:pt>
                <c:pt idx="1549">
                  <c:v>3</c:v>
                </c:pt>
                <c:pt idx="1550">
                  <c:v>3</c:v>
                </c:pt>
                <c:pt idx="1551">
                  <c:v>3.5</c:v>
                </c:pt>
                <c:pt idx="1552">
                  <c:v>2</c:v>
                </c:pt>
                <c:pt idx="1553">
                  <c:v>1.5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1</c:v>
                </c:pt>
                <c:pt idx="1558">
                  <c:v>3</c:v>
                </c:pt>
                <c:pt idx="1559">
                  <c:v>1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3</c:v>
                </c:pt>
                <c:pt idx="1564">
                  <c:v>1.5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3</c:v>
                </c:pt>
                <c:pt idx="1569">
                  <c:v>3.5</c:v>
                </c:pt>
                <c:pt idx="1570">
                  <c:v>1.5</c:v>
                </c:pt>
                <c:pt idx="1571">
                  <c:v>1.5</c:v>
                </c:pt>
                <c:pt idx="1572">
                  <c:v>3</c:v>
                </c:pt>
                <c:pt idx="1573">
                  <c:v>1</c:v>
                </c:pt>
                <c:pt idx="1574">
                  <c:v>1.5</c:v>
                </c:pt>
                <c:pt idx="1575">
                  <c:v>2.5</c:v>
                </c:pt>
                <c:pt idx="1576">
                  <c:v>2</c:v>
                </c:pt>
                <c:pt idx="1577">
                  <c:v>3</c:v>
                </c:pt>
                <c:pt idx="1578">
                  <c:v>3.5</c:v>
                </c:pt>
                <c:pt idx="1579">
                  <c:v>2.5</c:v>
                </c:pt>
                <c:pt idx="1580">
                  <c:v>2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3</c:v>
                </c:pt>
                <c:pt idx="1585">
                  <c:v>4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1.5</c:v>
                </c:pt>
                <c:pt idx="1592">
                  <c:v>2.5</c:v>
                </c:pt>
                <c:pt idx="1593">
                  <c:v>2.5</c:v>
                </c:pt>
                <c:pt idx="1594">
                  <c:v>3</c:v>
                </c:pt>
                <c:pt idx="1595">
                  <c:v>3</c:v>
                </c:pt>
                <c:pt idx="1596">
                  <c:v>2.5</c:v>
                </c:pt>
                <c:pt idx="1597">
                  <c:v>3</c:v>
                </c:pt>
                <c:pt idx="1598">
                  <c:v>3.5</c:v>
                </c:pt>
                <c:pt idx="1599">
                  <c:v>2.5</c:v>
                </c:pt>
                <c:pt idx="1600">
                  <c:v>3</c:v>
                </c:pt>
                <c:pt idx="1601">
                  <c:v>3</c:v>
                </c:pt>
                <c:pt idx="1602">
                  <c:v>2.5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2.5</c:v>
                </c:pt>
                <c:pt idx="1607">
                  <c:v>3.5</c:v>
                </c:pt>
                <c:pt idx="1608">
                  <c:v>3.5</c:v>
                </c:pt>
                <c:pt idx="1609">
                  <c:v>3</c:v>
                </c:pt>
                <c:pt idx="1610">
                  <c:v>1</c:v>
                </c:pt>
                <c:pt idx="1611">
                  <c:v>3</c:v>
                </c:pt>
                <c:pt idx="1612">
                  <c:v>3.5</c:v>
                </c:pt>
                <c:pt idx="1613">
                  <c:v>2</c:v>
                </c:pt>
                <c:pt idx="1614">
                  <c:v>3.5</c:v>
                </c:pt>
                <c:pt idx="1615">
                  <c:v>3</c:v>
                </c:pt>
                <c:pt idx="1616">
                  <c:v>3</c:v>
                </c:pt>
                <c:pt idx="1617">
                  <c:v>2.5</c:v>
                </c:pt>
                <c:pt idx="1618">
                  <c:v>2</c:v>
                </c:pt>
                <c:pt idx="1619">
                  <c:v>3.5</c:v>
                </c:pt>
                <c:pt idx="1620">
                  <c:v>2</c:v>
                </c:pt>
                <c:pt idx="1621">
                  <c:v>1.5</c:v>
                </c:pt>
                <c:pt idx="1622">
                  <c:v>3</c:v>
                </c:pt>
                <c:pt idx="1623">
                  <c:v>4</c:v>
                </c:pt>
                <c:pt idx="1624">
                  <c:v>1.5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3.5</c:v>
                </c:pt>
                <c:pt idx="1629">
                  <c:v>3.5</c:v>
                </c:pt>
                <c:pt idx="1630">
                  <c:v>3</c:v>
                </c:pt>
                <c:pt idx="1631">
                  <c:v>1</c:v>
                </c:pt>
                <c:pt idx="1632">
                  <c:v>1.5</c:v>
                </c:pt>
                <c:pt idx="1633">
                  <c:v>2</c:v>
                </c:pt>
                <c:pt idx="1634">
                  <c:v>1.5</c:v>
                </c:pt>
                <c:pt idx="1635">
                  <c:v>3</c:v>
                </c:pt>
                <c:pt idx="1636">
                  <c:v>1.5</c:v>
                </c:pt>
                <c:pt idx="1637">
                  <c:v>3</c:v>
                </c:pt>
                <c:pt idx="1638">
                  <c:v>3</c:v>
                </c:pt>
                <c:pt idx="1639">
                  <c:v>1.5</c:v>
                </c:pt>
                <c:pt idx="1640">
                  <c:v>4</c:v>
                </c:pt>
                <c:pt idx="1641">
                  <c:v>2.5</c:v>
                </c:pt>
                <c:pt idx="1642">
                  <c:v>2</c:v>
                </c:pt>
                <c:pt idx="1643">
                  <c:v>3.5</c:v>
                </c:pt>
                <c:pt idx="1644">
                  <c:v>2.5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3.5</c:v>
                </c:pt>
                <c:pt idx="1651">
                  <c:v>2</c:v>
                </c:pt>
                <c:pt idx="1652">
                  <c:v>2.5</c:v>
                </c:pt>
                <c:pt idx="1653">
                  <c:v>2</c:v>
                </c:pt>
                <c:pt idx="1654">
                  <c:v>3</c:v>
                </c:pt>
                <c:pt idx="1655">
                  <c:v>2.5</c:v>
                </c:pt>
                <c:pt idx="1656">
                  <c:v>2</c:v>
                </c:pt>
                <c:pt idx="1657">
                  <c:v>3</c:v>
                </c:pt>
                <c:pt idx="1658">
                  <c:v>3.5</c:v>
                </c:pt>
                <c:pt idx="1659">
                  <c:v>3</c:v>
                </c:pt>
                <c:pt idx="1660">
                  <c:v>1.5</c:v>
                </c:pt>
                <c:pt idx="1661">
                  <c:v>2.5</c:v>
                </c:pt>
                <c:pt idx="1662">
                  <c:v>2.5</c:v>
                </c:pt>
                <c:pt idx="1663">
                  <c:v>3</c:v>
                </c:pt>
                <c:pt idx="1664">
                  <c:v>3</c:v>
                </c:pt>
                <c:pt idx="1665">
                  <c:v>2.5</c:v>
                </c:pt>
                <c:pt idx="1666">
                  <c:v>3</c:v>
                </c:pt>
                <c:pt idx="1667">
                  <c:v>3.5</c:v>
                </c:pt>
                <c:pt idx="1668">
                  <c:v>2</c:v>
                </c:pt>
                <c:pt idx="1669">
                  <c:v>2.5</c:v>
                </c:pt>
                <c:pt idx="1670">
                  <c:v>1.5</c:v>
                </c:pt>
                <c:pt idx="1671">
                  <c:v>1.5</c:v>
                </c:pt>
                <c:pt idx="1672">
                  <c:v>1</c:v>
                </c:pt>
                <c:pt idx="1673">
                  <c:v>3</c:v>
                </c:pt>
                <c:pt idx="1674">
                  <c:v>3</c:v>
                </c:pt>
                <c:pt idx="1675">
                  <c:v>1</c:v>
                </c:pt>
                <c:pt idx="1676">
                  <c:v>4</c:v>
                </c:pt>
                <c:pt idx="1677">
                  <c:v>2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2</c:v>
                </c:pt>
                <c:pt idx="1682">
                  <c:v>3.5</c:v>
                </c:pt>
                <c:pt idx="1683">
                  <c:v>3.5</c:v>
                </c:pt>
                <c:pt idx="1684">
                  <c:v>2.5</c:v>
                </c:pt>
                <c:pt idx="1685">
                  <c:v>2.5</c:v>
                </c:pt>
                <c:pt idx="1686">
                  <c:v>2</c:v>
                </c:pt>
                <c:pt idx="1687">
                  <c:v>3</c:v>
                </c:pt>
                <c:pt idx="1688">
                  <c:v>1.5</c:v>
                </c:pt>
                <c:pt idx="1689">
                  <c:v>2.5</c:v>
                </c:pt>
                <c:pt idx="1690">
                  <c:v>1</c:v>
                </c:pt>
                <c:pt idx="1691">
                  <c:v>2</c:v>
                </c:pt>
                <c:pt idx="1692">
                  <c:v>1.5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2</c:v>
                </c:pt>
                <c:pt idx="1699">
                  <c:v>1</c:v>
                </c:pt>
                <c:pt idx="1700">
                  <c:v>1.5</c:v>
                </c:pt>
                <c:pt idx="1701">
                  <c:v>1</c:v>
                </c:pt>
                <c:pt idx="1702">
                  <c:v>2.5</c:v>
                </c:pt>
                <c:pt idx="1703">
                  <c:v>3</c:v>
                </c:pt>
                <c:pt idx="1704">
                  <c:v>3.5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3.5</c:v>
                </c:pt>
                <c:pt idx="1709">
                  <c:v>2.5</c:v>
                </c:pt>
                <c:pt idx="1710">
                  <c:v>1</c:v>
                </c:pt>
                <c:pt idx="1711">
                  <c:v>2.5</c:v>
                </c:pt>
                <c:pt idx="1712">
                  <c:v>1.5</c:v>
                </c:pt>
                <c:pt idx="1713">
                  <c:v>3</c:v>
                </c:pt>
                <c:pt idx="1714">
                  <c:v>3</c:v>
                </c:pt>
                <c:pt idx="1715">
                  <c:v>3.5</c:v>
                </c:pt>
                <c:pt idx="1716">
                  <c:v>3.5</c:v>
                </c:pt>
                <c:pt idx="1717">
                  <c:v>1.5</c:v>
                </c:pt>
                <c:pt idx="1718">
                  <c:v>1.5</c:v>
                </c:pt>
                <c:pt idx="1719">
                  <c:v>2</c:v>
                </c:pt>
                <c:pt idx="1720">
                  <c:v>1.5</c:v>
                </c:pt>
                <c:pt idx="1721">
                  <c:v>3</c:v>
                </c:pt>
                <c:pt idx="1722">
                  <c:v>3.5</c:v>
                </c:pt>
                <c:pt idx="1723">
                  <c:v>2</c:v>
                </c:pt>
                <c:pt idx="1724">
                  <c:v>3.5</c:v>
                </c:pt>
                <c:pt idx="1725">
                  <c:v>3.5</c:v>
                </c:pt>
                <c:pt idx="1726">
                  <c:v>2</c:v>
                </c:pt>
                <c:pt idx="1727">
                  <c:v>3.5</c:v>
                </c:pt>
                <c:pt idx="1728">
                  <c:v>1.5</c:v>
                </c:pt>
                <c:pt idx="1729">
                  <c:v>2.5</c:v>
                </c:pt>
                <c:pt idx="1730">
                  <c:v>3</c:v>
                </c:pt>
                <c:pt idx="1731">
                  <c:v>3.5</c:v>
                </c:pt>
                <c:pt idx="1732">
                  <c:v>2</c:v>
                </c:pt>
                <c:pt idx="1733">
                  <c:v>3.5</c:v>
                </c:pt>
                <c:pt idx="1734">
                  <c:v>1</c:v>
                </c:pt>
                <c:pt idx="1735">
                  <c:v>1.5</c:v>
                </c:pt>
                <c:pt idx="1736">
                  <c:v>2</c:v>
                </c:pt>
                <c:pt idx="1737">
                  <c:v>3.5</c:v>
                </c:pt>
                <c:pt idx="1738">
                  <c:v>1.5</c:v>
                </c:pt>
                <c:pt idx="1739">
                  <c:v>3</c:v>
                </c:pt>
                <c:pt idx="1740">
                  <c:v>1.5</c:v>
                </c:pt>
                <c:pt idx="1741">
                  <c:v>2</c:v>
                </c:pt>
                <c:pt idx="1742">
                  <c:v>3</c:v>
                </c:pt>
                <c:pt idx="1743">
                  <c:v>1.5</c:v>
                </c:pt>
                <c:pt idx="1744">
                  <c:v>1.5</c:v>
                </c:pt>
                <c:pt idx="1745">
                  <c:v>0.5</c:v>
                </c:pt>
                <c:pt idx="1746">
                  <c:v>1</c:v>
                </c:pt>
                <c:pt idx="1747">
                  <c:v>3</c:v>
                </c:pt>
                <c:pt idx="1748">
                  <c:v>3.5</c:v>
                </c:pt>
                <c:pt idx="1749">
                  <c:v>2.5</c:v>
                </c:pt>
                <c:pt idx="1750">
                  <c:v>3</c:v>
                </c:pt>
                <c:pt idx="1751">
                  <c:v>1.5</c:v>
                </c:pt>
                <c:pt idx="1752">
                  <c:v>3</c:v>
                </c:pt>
                <c:pt idx="1753">
                  <c:v>1.5</c:v>
                </c:pt>
                <c:pt idx="1754">
                  <c:v>2</c:v>
                </c:pt>
                <c:pt idx="1755">
                  <c:v>0.5</c:v>
                </c:pt>
                <c:pt idx="1756">
                  <c:v>3.5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3.5</c:v>
                </c:pt>
                <c:pt idx="1763">
                  <c:v>3</c:v>
                </c:pt>
                <c:pt idx="1764">
                  <c:v>3.5</c:v>
                </c:pt>
                <c:pt idx="1765">
                  <c:v>1.5</c:v>
                </c:pt>
                <c:pt idx="1766">
                  <c:v>1.5</c:v>
                </c:pt>
                <c:pt idx="1767">
                  <c:v>3.5</c:v>
                </c:pt>
                <c:pt idx="1768">
                  <c:v>1.5</c:v>
                </c:pt>
                <c:pt idx="1769">
                  <c:v>4</c:v>
                </c:pt>
                <c:pt idx="1770">
                  <c:v>2.5</c:v>
                </c:pt>
                <c:pt idx="1771">
                  <c:v>3.5</c:v>
                </c:pt>
                <c:pt idx="1772">
                  <c:v>1.5</c:v>
                </c:pt>
                <c:pt idx="1773">
                  <c:v>1</c:v>
                </c:pt>
                <c:pt idx="1774">
                  <c:v>2.5</c:v>
                </c:pt>
                <c:pt idx="1775">
                  <c:v>2</c:v>
                </c:pt>
                <c:pt idx="1776">
                  <c:v>3.5</c:v>
                </c:pt>
                <c:pt idx="1777">
                  <c:v>3.5</c:v>
                </c:pt>
                <c:pt idx="1778">
                  <c:v>3</c:v>
                </c:pt>
                <c:pt idx="1779">
                  <c:v>1.5</c:v>
                </c:pt>
                <c:pt idx="1780">
                  <c:v>3.5</c:v>
                </c:pt>
                <c:pt idx="1781">
                  <c:v>3</c:v>
                </c:pt>
                <c:pt idx="1782">
                  <c:v>2</c:v>
                </c:pt>
                <c:pt idx="1783">
                  <c:v>3.5</c:v>
                </c:pt>
                <c:pt idx="1784">
                  <c:v>1.5</c:v>
                </c:pt>
                <c:pt idx="1785">
                  <c:v>3</c:v>
                </c:pt>
                <c:pt idx="1786">
                  <c:v>1.5</c:v>
                </c:pt>
                <c:pt idx="1787">
                  <c:v>1.5</c:v>
                </c:pt>
                <c:pt idx="1788">
                  <c:v>3</c:v>
                </c:pt>
                <c:pt idx="1789">
                  <c:v>0.5</c:v>
                </c:pt>
                <c:pt idx="1790">
                  <c:v>4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2.5</c:v>
                </c:pt>
                <c:pt idx="1795">
                  <c:v>3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2.5</c:v>
                </c:pt>
                <c:pt idx="1801">
                  <c:v>3</c:v>
                </c:pt>
                <c:pt idx="1802">
                  <c:v>3.5</c:v>
                </c:pt>
                <c:pt idx="1803">
                  <c:v>0.5</c:v>
                </c:pt>
                <c:pt idx="1804">
                  <c:v>1.5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2.5</c:v>
                </c:pt>
                <c:pt idx="1809">
                  <c:v>3</c:v>
                </c:pt>
                <c:pt idx="1810">
                  <c:v>2</c:v>
                </c:pt>
                <c:pt idx="1811">
                  <c:v>1.5</c:v>
                </c:pt>
                <c:pt idx="1812">
                  <c:v>2</c:v>
                </c:pt>
                <c:pt idx="1813">
                  <c:v>2</c:v>
                </c:pt>
                <c:pt idx="1814">
                  <c:v>3.5</c:v>
                </c:pt>
                <c:pt idx="1815">
                  <c:v>2.5</c:v>
                </c:pt>
                <c:pt idx="1816">
                  <c:v>2</c:v>
                </c:pt>
                <c:pt idx="1817">
                  <c:v>2</c:v>
                </c:pt>
                <c:pt idx="1818">
                  <c:v>2.5</c:v>
                </c:pt>
                <c:pt idx="1819">
                  <c:v>2</c:v>
                </c:pt>
                <c:pt idx="1820">
                  <c:v>3</c:v>
                </c:pt>
                <c:pt idx="1821">
                  <c:v>1</c:v>
                </c:pt>
                <c:pt idx="1822">
                  <c:v>0.5</c:v>
                </c:pt>
                <c:pt idx="1823">
                  <c:v>2</c:v>
                </c:pt>
                <c:pt idx="1824">
                  <c:v>2</c:v>
                </c:pt>
                <c:pt idx="1825">
                  <c:v>3.5</c:v>
                </c:pt>
                <c:pt idx="1826">
                  <c:v>4</c:v>
                </c:pt>
                <c:pt idx="1827">
                  <c:v>2</c:v>
                </c:pt>
                <c:pt idx="1828">
                  <c:v>3.5</c:v>
                </c:pt>
                <c:pt idx="1829">
                  <c:v>3.5</c:v>
                </c:pt>
                <c:pt idx="1830">
                  <c:v>1</c:v>
                </c:pt>
                <c:pt idx="1831">
                  <c:v>1.5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1.5</c:v>
                </c:pt>
                <c:pt idx="1836">
                  <c:v>2</c:v>
                </c:pt>
                <c:pt idx="1837">
                  <c:v>2</c:v>
                </c:pt>
                <c:pt idx="1838">
                  <c:v>2.5</c:v>
                </c:pt>
                <c:pt idx="1839">
                  <c:v>1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2</c:v>
                </c:pt>
                <c:pt idx="1844">
                  <c:v>3</c:v>
                </c:pt>
                <c:pt idx="1845">
                  <c:v>1.5</c:v>
                </c:pt>
                <c:pt idx="1846">
                  <c:v>3</c:v>
                </c:pt>
                <c:pt idx="1847">
                  <c:v>3.5</c:v>
                </c:pt>
                <c:pt idx="1848">
                  <c:v>2</c:v>
                </c:pt>
                <c:pt idx="1849">
                  <c:v>2</c:v>
                </c:pt>
                <c:pt idx="1850">
                  <c:v>2.5</c:v>
                </c:pt>
                <c:pt idx="1851">
                  <c:v>3</c:v>
                </c:pt>
                <c:pt idx="1852">
                  <c:v>4</c:v>
                </c:pt>
                <c:pt idx="1853">
                  <c:v>3</c:v>
                </c:pt>
                <c:pt idx="1854">
                  <c:v>2.5</c:v>
                </c:pt>
                <c:pt idx="1855">
                  <c:v>2.5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2.5</c:v>
                </c:pt>
                <c:pt idx="1863">
                  <c:v>4</c:v>
                </c:pt>
                <c:pt idx="1864">
                  <c:v>3</c:v>
                </c:pt>
                <c:pt idx="1865">
                  <c:v>3.5</c:v>
                </c:pt>
                <c:pt idx="1866">
                  <c:v>2</c:v>
                </c:pt>
                <c:pt idx="1867">
                  <c:v>3</c:v>
                </c:pt>
                <c:pt idx="1868">
                  <c:v>2</c:v>
                </c:pt>
                <c:pt idx="1869">
                  <c:v>1.5</c:v>
                </c:pt>
                <c:pt idx="1870">
                  <c:v>2.5</c:v>
                </c:pt>
                <c:pt idx="1871">
                  <c:v>2.5</c:v>
                </c:pt>
                <c:pt idx="1872">
                  <c:v>2.5</c:v>
                </c:pt>
                <c:pt idx="1873">
                  <c:v>1</c:v>
                </c:pt>
                <c:pt idx="1874">
                  <c:v>3.5</c:v>
                </c:pt>
                <c:pt idx="1875">
                  <c:v>3</c:v>
                </c:pt>
                <c:pt idx="1876">
                  <c:v>1</c:v>
                </c:pt>
                <c:pt idx="1877">
                  <c:v>2.5</c:v>
                </c:pt>
                <c:pt idx="1878">
                  <c:v>1</c:v>
                </c:pt>
                <c:pt idx="1879">
                  <c:v>2.5</c:v>
                </c:pt>
                <c:pt idx="1880">
                  <c:v>2</c:v>
                </c:pt>
                <c:pt idx="1881">
                  <c:v>2.5</c:v>
                </c:pt>
                <c:pt idx="1882">
                  <c:v>2</c:v>
                </c:pt>
                <c:pt idx="1883">
                  <c:v>1.5</c:v>
                </c:pt>
                <c:pt idx="1884">
                  <c:v>3.5</c:v>
                </c:pt>
                <c:pt idx="1885">
                  <c:v>1.5</c:v>
                </c:pt>
                <c:pt idx="1886">
                  <c:v>1.5</c:v>
                </c:pt>
                <c:pt idx="1887">
                  <c:v>2</c:v>
                </c:pt>
                <c:pt idx="1888">
                  <c:v>3.5</c:v>
                </c:pt>
                <c:pt idx="1889">
                  <c:v>3</c:v>
                </c:pt>
                <c:pt idx="1890">
                  <c:v>2</c:v>
                </c:pt>
                <c:pt idx="1891">
                  <c:v>2.5</c:v>
                </c:pt>
                <c:pt idx="1892">
                  <c:v>3</c:v>
                </c:pt>
                <c:pt idx="1893">
                  <c:v>2.5</c:v>
                </c:pt>
                <c:pt idx="1894">
                  <c:v>3</c:v>
                </c:pt>
                <c:pt idx="1895">
                  <c:v>1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1.5</c:v>
                </c:pt>
                <c:pt idx="1903">
                  <c:v>2.5</c:v>
                </c:pt>
                <c:pt idx="1904">
                  <c:v>4</c:v>
                </c:pt>
                <c:pt idx="1905">
                  <c:v>2.5</c:v>
                </c:pt>
                <c:pt idx="1906">
                  <c:v>2.5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2.5</c:v>
                </c:pt>
                <c:pt idx="1915">
                  <c:v>1</c:v>
                </c:pt>
                <c:pt idx="1916">
                  <c:v>1</c:v>
                </c:pt>
                <c:pt idx="1917">
                  <c:v>2.5</c:v>
                </c:pt>
                <c:pt idx="1918">
                  <c:v>0.5</c:v>
                </c:pt>
                <c:pt idx="1919">
                  <c:v>3.5</c:v>
                </c:pt>
                <c:pt idx="1920">
                  <c:v>3.5</c:v>
                </c:pt>
                <c:pt idx="1921">
                  <c:v>3</c:v>
                </c:pt>
                <c:pt idx="1922">
                  <c:v>2</c:v>
                </c:pt>
                <c:pt idx="1923">
                  <c:v>1</c:v>
                </c:pt>
                <c:pt idx="1924">
                  <c:v>1.5</c:v>
                </c:pt>
                <c:pt idx="1925">
                  <c:v>1</c:v>
                </c:pt>
                <c:pt idx="1926">
                  <c:v>1.5</c:v>
                </c:pt>
                <c:pt idx="1927">
                  <c:v>2</c:v>
                </c:pt>
                <c:pt idx="1928">
                  <c:v>2.5</c:v>
                </c:pt>
                <c:pt idx="1929">
                  <c:v>4</c:v>
                </c:pt>
                <c:pt idx="1930">
                  <c:v>1.5</c:v>
                </c:pt>
                <c:pt idx="1931">
                  <c:v>1</c:v>
                </c:pt>
                <c:pt idx="1932">
                  <c:v>2.5</c:v>
                </c:pt>
                <c:pt idx="1933">
                  <c:v>2.5</c:v>
                </c:pt>
                <c:pt idx="1934">
                  <c:v>3</c:v>
                </c:pt>
                <c:pt idx="1935">
                  <c:v>2</c:v>
                </c:pt>
                <c:pt idx="1936">
                  <c:v>1.5</c:v>
                </c:pt>
                <c:pt idx="1937">
                  <c:v>4</c:v>
                </c:pt>
                <c:pt idx="1938">
                  <c:v>3</c:v>
                </c:pt>
                <c:pt idx="1939">
                  <c:v>3.5</c:v>
                </c:pt>
                <c:pt idx="1940">
                  <c:v>1</c:v>
                </c:pt>
                <c:pt idx="1941">
                  <c:v>1.5</c:v>
                </c:pt>
                <c:pt idx="1942">
                  <c:v>1</c:v>
                </c:pt>
                <c:pt idx="1943">
                  <c:v>3.5</c:v>
                </c:pt>
                <c:pt idx="1944">
                  <c:v>3</c:v>
                </c:pt>
                <c:pt idx="1945">
                  <c:v>3.5</c:v>
                </c:pt>
                <c:pt idx="1946">
                  <c:v>3.5</c:v>
                </c:pt>
                <c:pt idx="1947">
                  <c:v>1</c:v>
                </c:pt>
                <c:pt idx="1948">
                  <c:v>3.5</c:v>
                </c:pt>
                <c:pt idx="1949">
                  <c:v>2</c:v>
                </c:pt>
                <c:pt idx="1950">
                  <c:v>2.5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3.5</c:v>
                </c:pt>
                <c:pt idx="1956">
                  <c:v>1.5</c:v>
                </c:pt>
                <c:pt idx="1957">
                  <c:v>2.5</c:v>
                </c:pt>
                <c:pt idx="1958">
                  <c:v>4</c:v>
                </c:pt>
                <c:pt idx="1959">
                  <c:v>4</c:v>
                </c:pt>
                <c:pt idx="1960">
                  <c:v>3</c:v>
                </c:pt>
                <c:pt idx="1961">
                  <c:v>3.5</c:v>
                </c:pt>
                <c:pt idx="1962">
                  <c:v>3.5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3</c:v>
                </c:pt>
                <c:pt idx="1967">
                  <c:v>3</c:v>
                </c:pt>
                <c:pt idx="1968">
                  <c:v>2.5</c:v>
                </c:pt>
                <c:pt idx="1969">
                  <c:v>1.5</c:v>
                </c:pt>
                <c:pt idx="1970">
                  <c:v>2</c:v>
                </c:pt>
                <c:pt idx="1971">
                  <c:v>1.5</c:v>
                </c:pt>
                <c:pt idx="1972">
                  <c:v>2.5</c:v>
                </c:pt>
                <c:pt idx="1973">
                  <c:v>2.5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2.5</c:v>
                </c:pt>
                <c:pt idx="1978">
                  <c:v>4</c:v>
                </c:pt>
                <c:pt idx="1979">
                  <c:v>2.5</c:v>
                </c:pt>
                <c:pt idx="1980">
                  <c:v>3</c:v>
                </c:pt>
                <c:pt idx="1981">
                  <c:v>1.5</c:v>
                </c:pt>
                <c:pt idx="1982">
                  <c:v>2</c:v>
                </c:pt>
                <c:pt idx="1983">
                  <c:v>1.5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1.5</c:v>
                </c:pt>
                <c:pt idx="1989">
                  <c:v>3.5</c:v>
                </c:pt>
                <c:pt idx="1990">
                  <c:v>2</c:v>
                </c:pt>
                <c:pt idx="1991">
                  <c:v>3</c:v>
                </c:pt>
                <c:pt idx="1992">
                  <c:v>1.5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3</c:v>
                </c:pt>
                <c:pt idx="1998">
                  <c:v>3.5</c:v>
                </c:pt>
                <c:pt idx="1999">
                  <c:v>4</c:v>
                </c:pt>
                <c:pt idx="2000">
                  <c:v>2</c:v>
                </c:pt>
                <c:pt idx="2001">
                  <c:v>2.5</c:v>
                </c:pt>
                <c:pt idx="2002">
                  <c:v>3</c:v>
                </c:pt>
                <c:pt idx="2003">
                  <c:v>2</c:v>
                </c:pt>
                <c:pt idx="2004">
                  <c:v>2.5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2.5</c:v>
                </c:pt>
                <c:pt idx="2009">
                  <c:v>2.5</c:v>
                </c:pt>
                <c:pt idx="2010">
                  <c:v>2</c:v>
                </c:pt>
                <c:pt idx="2011">
                  <c:v>3</c:v>
                </c:pt>
                <c:pt idx="2012">
                  <c:v>1.5</c:v>
                </c:pt>
                <c:pt idx="2013">
                  <c:v>2</c:v>
                </c:pt>
                <c:pt idx="2014">
                  <c:v>1</c:v>
                </c:pt>
                <c:pt idx="2015">
                  <c:v>1.5</c:v>
                </c:pt>
                <c:pt idx="2016">
                  <c:v>1.5</c:v>
                </c:pt>
                <c:pt idx="2017">
                  <c:v>2.5</c:v>
                </c:pt>
                <c:pt idx="2018">
                  <c:v>2</c:v>
                </c:pt>
                <c:pt idx="2019">
                  <c:v>2.5</c:v>
                </c:pt>
                <c:pt idx="2020">
                  <c:v>3</c:v>
                </c:pt>
                <c:pt idx="2021">
                  <c:v>3.5</c:v>
                </c:pt>
                <c:pt idx="2022">
                  <c:v>2.5</c:v>
                </c:pt>
                <c:pt idx="2023">
                  <c:v>3</c:v>
                </c:pt>
                <c:pt idx="2024">
                  <c:v>2.5</c:v>
                </c:pt>
                <c:pt idx="2025">
                  <c:v>3.5</c:v>
                </c:pt>
                <c:pt idx="2026">
                  <c:v>2.5</c:v>
                </c:pt>
                <c:pt idx="2027">
                  <c:v>0.5</c:v>
                </c:pt>
                <c:pt idx="2028">
                  <c:v>1.5</c:v>
                </c:pt>
                <c:pt idx="2029">
                  <c:v>2</c:v>
                </c:pt>
                <c:pt idx="2030">
                  <c:v>3</c:v>
                </c:pt>
                <c:pt idx="2031">
                  <c:v>2</c:v>
                </c:pt>
                <c:pt idx="2032">
                  <c:v>3</c:v>
                </c:pt>
                <c:pt idx="2033">
                  <c:v>2.5</c:v>
                </c:pt>
                <c:pt idx="2034">
                  <c:v>3.5</c:v>
                </c:pt>
                <c:pt idx="2035">
                  <c:v>3.5</c:v>
                </c:pt>
                <c:pt idx="2036">
                  <c:v>3</c:v>
                </c:pt>
                <c:pt idx="2037">
                  <c:v>1.5</c:v>
                </c:pt>
                <c:pt idx="2038">
                  <c:v>1</c:v>
                </c:pt>
                <c:pt idx="2039">
                  <c:v>1.5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3.5</c:v>
                </c:pt>
                <c:pt idx="2044">
                  <c:v>2.5</c:v>
                </c:pt>
                <c:pt idx="2045">
                  <c:v>3</c:v>
                </c:pt>
                <c:pt idx="2046">
                  <c:v>3.5</c:v>
                </c:pt>
                <c:pt idx="2047">
                  <c:v>3</c:v>
                </c:pt>
                <c:pt idx="2048">
                  <c:v>1.5</c:v>
                </c:pt>
                <c:pt idx="2049">
                  <c:v>3</c:v>
                </c:pt>
                <c:pt idx="2050">
                  <c:v>3</c:v>
                </c:pt>
                <c:pt idx="2051">
                  <c:v>2</c:v>
                </c:pt>
                <c:pt idx="2052">
                  <c:v>3.5</c:v>
                </c:pt>
                <c:pt idx="2053">
                  <c:v>3</c:v>
                </c:pt>
                <c:pt idx="2054">
                  <c:v>1.5</c:v>
                </c:pt>
                <c:pt idx="2055">
                  <c:v>2</c:v>
                </c:pt>
                <c:pt idx="2056">
                  <c:v>1.5</c:v>
                </c:pt>
                <c:pt idx="2057">
                  <c:v>2.5</c:v>
                </c:pt>
                <c:pt idx="2058">
                  <c:v>1.5</c:v>
                </c:pt>
                <c:pt idx="2059">
                  <c:v>1.5</c:v>
                </c:pt>
                <c:pt idx="2060">
                  <c:v>1.5</c:v>
                </c:pt>
                <c:pt idx="2061">
                  <c:v>2</c:v>
                </c:pt>
                <c:pt idx="2062">
                  <c:v>3</c:v>
                </c:pt>
                <c:pt idx="2063">
                  <c:v>3</c:v>
                </c:pt>
                <c:pt idx="2064">
                  <c:v>1</c:v>
                </c:pt>
                <c:pt idx="2065">
                  <c:v>3.5</c:v>
                </c:pt>
                <c:pt idx="2066">
                  <c:v>2</c:v>
                </c:pt>
                <c:pt idx="2067">
                  <c:v>2</c:v>
                </c:pt>
                <c:pt idx="2068">
                  <c:v>1</c:v>
                </c:pt>
                <c:pt idx="2069">
                  <c:v>3.5</c:v>
                </c:pt>
                <c:pt idx="2070">
                  <c:v>4</c:v>
                </c:pt>
                <c:pt idx="2071">
                  <c:v>1.5</c:v>
                </c:pt>
                <c:pt idx="2072">
                  <c:v>2.5</c:v>
                </c:pt>
                <c:pt idx="2073">
                  <c:v>2</c:v>
                </c:pt>
                <c:pt idx="2074">
                  <c:v>3</c:v>
                </c:pt>
                <c:pt idx="2075">
                  <c:v>1.5</c:v>
                </c:pt>
                <c:pt idx="2076">
                  <c:v>3.5</c:v>
                </c:pt>
                <c:pt idx="2077">
                  <c:v>1.5</c:v>
                </c:pt>
                <c:pt idx="2078">
                  <c:v>3.5</c:v>
                </c:pt>
                <c:pt idx="2079">
                  <c:v>3.5</c:v>
                </c:pt>
                <c:pt idx="2080">
                  <c:v>2</c:v>
                </c:pt>
                <c:pt idx="2081">
                  <c:v>1.5</c:v>
                </c:pt>
                <c:pt idx="2082">
                  <c:v>3</c:v>
                </c:pt>
                <c:pt idx="2083">
                  <c:v>2.5</c:v>
                </c:pt>
                <c:pt idx="2084">
                  <c:v>3.5</c:v>
                </c:pt>
                <c:pt idx="2085">
                  <c:v>1</c:v>
                </c:pt>
                <c:pt idx="2086">
                  <c:v>2.5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3.5</c:v>
                </c:pt>
                <c:pt idx="2091">
                  <c:v>3</c:v>
                </c:pt>
                <c:pt idx="2092">
                  <c:v>1.5</c:v>
                </c:pt>
                <c:pt idx="2093">
                  <c:v>3</c:v>
                </c:pt>
                <c:pt idx="2094">
                  <c:v>3</c:v>
                </c:pt>
                <c:pt idx="2095">
                  <c:v>2.5</c:v>
                </c:pt>
                <c:pt idx="2096">
                  <c:v>1.5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3</c:v>
                </c:pt>
                <c:pt idx="2105">
                  <c:v>2.5</c:v>
                </c:pt>
                <c:pt idx="2106">
                  <c:v>2</c:v>
                </c:pt>
                <c:pt idx="2107">
                  <c:v>3</c:v>
                </c:pt>
                <c:pt idx="2108">
                  <c:v>3.5</c:v>
                </c:pt>
                <c:pt idx="2109">
                  <c:v>3.5</c:v>
                </c:pt>
                <c:pt idx="2110">
                  <c:v>3</c:v>
                </c:pt>
                <c:pt idx="2111">
                  <c:v>3.5</c:v>
                </c:pt>
                <c:pt idx="2112">
                  <c:v>2.5</c:v>
                </c:pt>
                <c:pt idx="2113">
                  <c:v>2</c:v>
                </c:pt>
                <c:pt idx="2114">
                  <c:v>3</c:v>
                </c:pt>
                <c:pt idx="2115">
                  <c:v>3.5</c:v>
                </c:pt>
                <c:pt idx="2116">
                  <c:v>3</c:v>
                </c:pt>
                <c:pt idx="2117">
                  <c:v>3</c:v>
                </c:pt>
                <c:pt idx="2118">
                  <c:v>2.5</c:v>
                </c:pt>
                <c:pt idx="2119">
                  <c:v>2.5</c:v>
                </c:pt>
                <c:pt idx="2120">
                  <c:v>3.5</c:v>
                </c:pt>
                <c:pt idx="2121">
                  <c:v>2.5</c:v>
                </c:pt>
                <c:pt idx="2122">
                  <c:v>3</c:v>
                </c:pt>
                <c:pt idx="2123">
                  <c:v>2.5</c:v>
                </c:pt>
                <c:pt idx="2124">
                  <c:v>2</c:v>
                </c:pt>
                <c:pt idx="2125">
                  <c:v>2.5</c:v>
                </c:pt>
                <c:pt idx="2126">
                  <c:v>2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3.5</c:v>
                </c:pt>
                <c:pt idx="2132">
                  <c:v>1.5</c:v>
                </c:pt>
                <c:pt idx="2133">
                  <c:v>1.5</c:v>
                </c:pt>
                <c:pt idx="2134">
                  <c:v>3.5</c:v>
                </c:pt>
                <c:pt idx="2135">
                  <c:v>1.5</c:v>
                </c:pt>
                <c:pt idx="2136">
                  <c:v>2</c:v>
                </c:pt>
                <c:pt idx="2137">
                  <c:v>3.5</c:v>
                </c:pt>
                <c:pt idx="2138">
                  <c:v>1.5</c:v>
                </c:pt>
                <c:pt idx="2139">
                  <c:v>2.5</c:v>
                </c:pt>
                <c:pt idx="2140">
                  <c:v>4</c:v>
                </c:pt>
                <c:pt idx="2141">
                  <c:v>2</c:v>
                </c:pt>
                <c:pt idx="2142">
                  <c:v>3</c:v>
                </c:pt>
                <c:pt idx="2143">
                  <c:v>3.5</c:v>
                </c:pt>
                <c:pt idx="2144">
                  <c:v>4</c:v>
                </c:pt>
                <c:pt idx="2145">
                  <c:v>2.5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3.5</c:v>
                </c:pt>
                <c:pt idx="2152">
                  <c:v>3.5</c:v>
                </c:pt>
                <c:pt idx="2153">
                  <c:v>3</c:v>
                </c:pt>
                <c:pt idx="2154">
                  <c:v>3.5</c:v>
                </c:pt>
                <c:pt idx="2155">
                  <c:v>3</c:v>
                </c:pt>
                <c:pt idx="2156">
                  <c:v>2.5</c:v>
                </c:pt>
                <c:pt idx="2157">
                  <c:v>3</c:v>
                </c:pt>
                <c:pt idx="2158">
                  <c:v>2.5</c:v>
                </c:pt>
                <c:pt idx="2159">
                  <c:v>2</c:v>
                </c:pt>
                <c:pt idx="2160">
                  <c:v>2.5</c:v>
                </c:pt>
                <c:pt idx="2161">
                  <c:v>3</c:v>
                </c:pt>
                <c:pt idx="2162">
                  <c:v>4</c:v>
                </c:pt>
                <c:pt idx="2163">
                  <c:v>2</c:v>
                </c:pt>
                <c:pt idx="2164">
                  <c:v>3</c:v>
                </c:pt>
                <c:pt idx="2165">
                  <c:v>2.5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2.5</c:v>
                </c:pt>
                <c:pt idx="2173">
                  <c:v>2.5</c:v>
                </c:pt>
                <c:pt idx="2174">
                  <c:v>1</c:v>
                </c:pt>
                <c:pt idx="2175">
                  <c:v>3.5</c:v>
                </c:pt>
                <c:pt idx="2176">
                  <c:v>2</c:v>
                </c:pt>
                <c:pt idx="2177">
                  <c:v>2.5</c:v>
                </c:pt>
                <c:pt idx="2178">
                  <c:v>2.5</c:v>
                </c:pt>
                <c:pt idx="2179">
                  <c:v>0.5</c:v>
                </c:pt>
                <c:pt idx="2180">
                  <c:v>3</c:v>
                </c:pt>
                <c:pt idx="2181">
                  <c:v>1.5</c:v>
                </c:pt>
                <c:pt idx="2182">
                  <c:v>2.5</c:v>
                </c:pt>
                <c:pt idx="2183">
                  <c:v>4</c:v>
                </c:pt>
                <c:pt idx="2184">
                  <c:v>2</c:v>
                </c:pt>
                <c:pt idx="2185">
                  <c:v>1.5</c:v>
                </c:pt>
                <c:pt idx="2186">
                  <c:v>2.5</c:v>
                </c:pt>
                <c:pt idx="2187">
                  <c:v>2</c:v>
                </c:pt>
                <c:pt idx="2188">
                  <c:v>1.5</c:v>
                </c:pt>
                <c:pt idx="2189">
                  <c:v>3</c:v>
                </c:pt>
                <c:pt idx="2190">
                  <c:v>3.5</c:v>
                </c:pt>
                <c:pt idx="2191">
                  <c:v>1.5</c:v>
                </c:pt>
                <c:pt idx="2192">
                  <c:v>3</c:v>
                </c:pt>
                <c:pt idx="2193">
                  <c:v>2</c:v>
                </c:pt>
                <c:pt idx="2194">
                  <c:v>2.5</c:v>
                </c:pt>
                <c:pt idx="2195">
                  <c:v>2</c:v>
                </c:pt>
                <c:pt idx="2196">
                  <c:v>2.5</c:v>
                </c:pt>
                <c:pt idx="2197">
                  <c:v>3</c:v>
                </c:pt>
                <c:pt idx="2198">
                  <c:v>2.5</c:v>
                </c:pt>
                <c:pt idx="2199">
                  <c:v>2.5</c:v>
                </c:pt>
                <c:pt idx="2200">
                  <c:v>3.5</c:v>
                </c:pt>
                <c:pt idx="2201">
                  <c:v>2</c:v>
                </c:pt>
                <c:pt idx="2202">
                  <c:v>2</c:v>
                </c:pt>
                <c:pt idx="2203">
                  <c:v>2.5</c:v>
                </c:pt>
                <c:pt idx="2204">
                  <c:v>3</c:v>
                </c:pt>
                <c:pt idx="2205">
                  <c:v>3.5</c:v>
                </c:pt>
                <c:pt idx="2206">
                  <c:v>2.5</c:v>
                </c:pt>
                <c:pt idx="2207">
                  <c:v>2</c:v>
                </c:pt>
                <c:pt idx="2208">
                  <c:v>1</c:v>
                </c:pt>
                <c:pt idx="2209">
                  <c:v>4</c:v>
                </c:pt>
                <c:pt idx="2210">
                  <c:v>4</c:v>
                </c:pt>
                <c:pt idx="2211">
                  <c:v>3</c:v>
                </c:pt>
                <c:pt idx="2212">
                  <c:v>1</c:v>
                </c:pt>
                <c:pt idx="2213">
                  <c:v>3</c:v>
                </c:pt>
                <c:pt idx="2214">
                  <c:v>1.5</c:v>
                </c:pt>
                <c:pt idx="2215">
                  <c:v>2.5</c:v>
                </c:pt>
                <c:pt idx="2216">
                  <c:v>1</c:v>
                </c:pt>
                <c:pt idx="2217">
                  <c:v>1</c:v>
                </c:pt>
                <c:pt idx="2218">
                  <c:v>2</c:v>
                </c:pt>
                <c:pt idx="2219">
                  <c:v>3</c:v>
                </c:pt>
                <c:pt idx="2220">
                  <c:v>3</c:v>
                </c:pt>
                <c:pt idx="2221">
                  <c:v>1</c:v>
                </c:pt>
                <c:pt idx="2222">
                  <c:v>1.5</c:v>
                </c:pt>
                <c:pt idx="2223">
                  <c:v>1</c:v>
                </c:pt>
                <c:pt idx="2224">
                  <c:v>4</c:v>
                </c:pt>
                <c:pt idx="2225">
                  <c:v>2.5</c:v>
                </c:pt>
                <c:pt idx="2226">
                  <c:v>4</c:v>
                </c:pt>
                <c:pt idx="2227">
                  <c:v>1</c:v>
                </c:pt>
                <c:pt idx="2228">
                  <c:v>2</c:v>
                </c:pt>
                <c:pt idx="2229">
                  <c:v>3.5</c:v>
                </c:pt>
                <c:pt idx="2230">
                  <c:v>1.5</c:v>
                </c:pt>
                <c:pt idx="2231">
                  <c:v>3.5</c:v>
                </c:pt>
                <c:pt idx="2232">
                  <c:v>1</c:v>
                </c:pt>
                <c:pt idx="2233">
                  <c:v>1</c:v>
                </c:pt>
                <c:pt idx="2234">
                  <c:v>2.5</c:v>
                </c:pt>
                <c:pt idx="2235">
                  <c:v>1.5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2.5</c:v>
                </c:pt>
                <c:pt idx="2242">
                  <c:v>3</c:v>
                </c:pt>
                <c:pt idx="2243">
                  <c:v>2.5</c:v>
                </c:pt>
                <c:pt idx="2244">
                  <c:v>1.5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3</c:v>
                </c:pt>
                <c:pt idx="2250">
                  <c:v>1.5</c:v>
                </c:pt>
                <c:pt idx="2251">
                  <c:v>2</c:v>
                </c:pt>
                <c:pt idx="2252">
                  <c:v>3.5</c:v>
                </c:pt>
                <c:pt idx="2253">
                  <c:v>2</c:v>
                </c:pt>
                <c:pt idx="2254">
                  <c:v>1.5</c:v>
                </c:pt>
                <c:pt idx="2255">
                  <c:v>1</c:v>
                </c:pt>
                <c:pt idx="2256">
                  <c:v>1</c:v>
                </c:pt>
                <c:pt idx="2257">
                  <c:v>1.5</c:v>
                </c:pt>
                <c:pt idx="2258">
                  <c:v>0.5</c:v>
                </c:pt>
                <c:pt idx="2259">
                  <c:v>4</c:v>
                </c:pt>
                <c:pt idx="2260">
                  <c:v>3</c:v>
                </c:pt>
                <c:pt idx="2261">
                  <c:v>2</c:v>
                </c:pt>
                <c:pt idx="2262">
                  <c:v>3</c:v>
                </c:pt>
                <c:pt idx="2263">
                  <c:v>2.5</c:v>
                </c:pt>
                <c:pt idx="2264">
                  <c:v>1.5</c:v>
                </c:pt>
                <c:pt idx="2265">
                  <c:v>1</c:v>
                </c:pt>
                <c:pt idx="2266">
                  <c:v>2.5</c:v>
                </c:pt>
                <c:pt idx="2267">
                  <c:v>3.5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3</c:v>
                </c:pt>
                <c:pt idx="2273">
                  <c:v>2</c:v>
                </c:pt>
                <c:pt idx="2274">
                  <c:v>3</c:v>
                </c:pt>
                <c:pt idx="2275">
                  <c:v>2</c:v>
                </c:pt>
                <c:pt idx="2276">
                  <c:v>2.5</c:v>
                </c:pt>
                <c:pt idx="2277">
                  <c:v>3.5</c:v>
                </c:pt>
                <c:pt idx="2278">
                  <c:v>2.5</c:v>
                </c:pt>
                <c:pt idx="2279">
                  <c:v>3</c:v>
                </c:pt>
                <c:pt idx="2280">
                  <c:v>3.5</c:v>
                </c:pt>
                <c:pt idx="2281">
                  <c:v>2.5</c:v>
                </c:pt>
                <c:pt idx="2282">
                  <c:v>2</c:v>
                </c:pt>
                <c:pt idx="2283">
                  <c:v>3</c:v>
                </c:pt>
                <c:pt idx="2284">
                  <c:v>1</c:v>
                </c:pt>
                <c:pt idx="2285">
                  <c:v>2</c:v>
                </c:pt>
                <c:pt idx="2286">
                  <c:v>4</c:v>
                </c:pt>
                <c:pt idx="2287">
                  <c:v>3</c:v>
                </c:pt>
                <c:pt idx="2288">
                  <c:v>4</c:v>
                </c:pt>
                <c:pt idx="2289">
                  <c:v>2.5</c:v>
                </c:pt>
                <c:pt idx="2290">
                  <c:v>2</c:v>
                </c:pt>
                <c:pt idx="2291">
                  <c:v>2</c:v>
                </c:pt>
                <c:pt idx="2292">
                  <c:v>3.5</c:v>
                </c:pt>
                <c:pt idx="2293">
                  <c:v>2.5</c:v>
                </c:pt>
                <c:pt idx="2294">
                  <c:v>3.5</c:v>
                </c:pt>
                <c:pt idx="2295">
                  <c:v>1</c:v>
                </c:pt>
                <c:pt idx="2296">
                  <c:v>3.5</c:v>
                </c:pt>
                <c:pt idx="2297">
                  <c:v>3</c:v>
                </c:pt>
                <c:pt idx="2298">
                  <c:v>1.5</c:v>
                </c:pt>
                <c:pt idx="2299">
                  <c:v>3.5</c:v>
                </c:pt>
                <c:pt idx="2300">
                  <c:v>3</c:v>
                </c:pt>
                <c:pt idx="2301">
                  <c:v>2</c:v>
                </c:pt>
                <c:pt idx="2302">
                  <c:v>2.5</c:v>
                </c:pt>
                <c:pt idx="2303">
                  <c:v>3</c:v>
                </c:pt>
                <c:pt idx="2304">
                  <c:v>2.5</c:v>
                </c:pt>
                <c:pt idx="2305">
                  <c:v>4</c:v>
                </c:pt>
                <c:pt idx="2306">
                  <c:v>3</c:v>
                </c:pt>
                <c:pt idx="2307">
                  <c:v>2.5</c:v>
                </c:pt>
                <c:pt idx="2308">
                  <c:v>2.5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1.5</c:v>
                </c:pt>
                <c:pt idx="2313">
                  <c:v>3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2.5</c:v>
                </c:pt>
                <c:pt idx="2320">
                  <c:v>2.5</c:v>
                </c:pt>
                <c:pt idx="2321">
                  <c:v>3</c:v>
                </c:pt>
                <c:pt idx="2322">
                  <c:v>3</c:v>
                </c:pt>
                <c:pt idx="2323">
                  <c:v>2.5</c:v>
                </c:pt>
                <c:pt idx="2324">
                  <c:v>1</c:v>
                </c:pt>
                <c:pt idx="2325">
                  <c:v>1.5</c:v>
                </c:pt>
                <c:pt idx="2326">
                  <c:v>3</c:v>
                </c:pt>
                <c:pt idx="2327">
                  <c:v>1</c:v>
                </c:pt>
                <c:pt idx="2328">
                  <c:v>2.5</c:v>
                </c:pt>
                <c:pt idx="2329">
                  <c:v>2.5</c:v>
                </c:pt>
                <c:pt idx="2330">
                  <c:v>2.5</c:v>
                </c:pt>
                <c:pt idx="2331">
                  <c:v>3</c:v>
                </c:pt>
                <c:pt idx="2332">
                  <c:v>1.5</c:v>
                </c:pt>
                <c:pt idx="2333">
                  <c:v>3</c:v>
                </c:pt>
                <c:pt idx="2334">
                  <c:v>1.5</c:v>
                </c:pt>
                <c:pt idx="2335">
                  <c:v>3.5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2.5</c:v>
                </c:pt>
                <c:pt idx="2340">
                  <c:v>4</c:v>
                </c:pt>
                <c:pt idx="2341">
                  <c:v>3.5</c:v>
                </c:pt>
                <c:pt idx="2342">
                  <c:v>2</c:v>
                </c:pt>
                <c:pt idx="2343">
                  <c:v>1</c:v>
                </c:pt>
                <c:pt idx="2344">
                  <c:v>3</c:v>
                </c:pt>
                <c:pt idx="2345">
                  <c:v>0.5</c:v>
                </c:pt>
                <c:pt idx="23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C-443C-B639-5217BA5409FB}"/>
            </c:ext>
          </c:extLst>
        </c:ser>
        <c:ser>
          <c:idx val="1"/>
          <c:order val="1"/>
          <c:tx>
            <c:v>Positive Composition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sentiment_comp!$Q$2:$Q$2348</c:f>
              <c:numCache>
                <c:formatCode>General</c:formatCode>
                <c:ptCount val="2347"/>
                <c:pt idx="0">
                  <c:v>29.545454545454547</c:v>
                </c:pt>
                <c:pt idx="1">
                  <c:v>38.095238095238095</c:v>
                </c:pt>
                <c:pt idx="2">
                  <c:v>27.777777777777779</c:v>
                </c:pt>
                <c:pt idx="3">
                  <c:v>11.111111111111111</c:v>
                </c:pt>
                <c:pt idx="4">
                  <c:v>11.111111111111111</c:v>
                </c:pt>
                <c:pt idx="5">
                  <c:v>6.666666666666667</c:v>
                </c:pt>
                <c:pt idx="6">
                  <c:v>27.027027027027028</c:v>
                </c:pt>
                <c:pt idx="7">
                  <c:v>35.135135135135137</c:v>
                </c:pt>
                <c:pt idx="8">
                  <c:v>14.583333333333334</c:v>
                </c:pt>
                <c:pt idx="9">
                  <c:v>20.833333333333336</c:v>
                </c:pt>
                <c:pt idx="10">
                  <c:v>28.000000000000004</c:v>
                </c:pt>
                <c:pt idx="11">
                  <c:v>11.111111111111111</c:v>
                </c:pt>
                <c:pt idx="12">
                  <c:v>26.315789473684209</c:v>
                </c:pt>
                <c:pt idx="13">
                  <c:v>38.461538461538467</c:v>
                </c:pt>
                <c:pt idx="14">
                  <c:v>26</c:v>
                </c:pt>
                <c:pt idx="15">
                  <c:v>13.157894736842104</c:v>
                </c:pt>
                <c:pt idx="16">
                  <c:v>13.793103448275861</c:v>
                </c:pt>
                <c:pt idx="17">
                  <c:v>11.76470588235294</c:v>
                </c:pt>
                <c:pt idx="18">
                  <c:v>9.0909090909090917</c:v>
                </c:pt>
                <c:pt idx="19">
                  <c:v>30.434782608695656</c:v>
                </c:pt>
                <c:pt idx="20">
                  <c:v>23.076923076923077</c:v>
                </c:pt>
                <c:pt idx="21">
                  <c:v>27.500000000000004</c:v>
                </c:pt>
                <c:pt idx="22">
                  <c:v>22.727272727272727</c:v>
                </c:pt>
                <c:pt idx="23">
                  <c:v>21.875</c:v>
                </c:pt>
                <c:pt idx="24">
                  <c:v>22.857142857142858</c:v>
                </c:pt>
                <c:pt idx="25">
                  <c:v>15.625</c:v>
                </c:pt>
                <c:pt idx="26">
                  <c:v>9.67741935483871</c:v>
                </c:pt>
                <c:pt idx="27">
                  <c:v>9.0909090909090917</c:v>
                </c:pt>
                <c:pt idx="28">
                  <c:v>16.279069767441861</c:v>
                </c:pt>
                <c:pt idx="29">
                  <c:v>0</c:v>
                </c:pt>
                <c:pt idx="30">
                  <c:v>14.814814814814813</c:v>
                </c:pt>
                <c:pt idx="31">
                  <c:v>14.545454545454545</c:v>
                </c:pt>
                <c:pt idx="32">
                  <c:v>31.818181818181817</c:v>
                </c:pt>
                <c:pt idx="33">
                  <c:v>8.695652173913043</c:v>
                </c:pt>
                <c:pt idx="34">
                  <c:v>26.47058823529412</c:v>
                </c:pt>
                <c:pt idx="35">
                  <c:v>28.000000000000004</c:v>
                </c:pt>
                <c:pt idx="36">
                  <c:v>19.444444444444446</c:v>
                </c:pt>
                <c:pt idx="37">
                  <c:v>25.806451612903224</c:v>
                </c:pt>
                <c:pt idx="38">
                  <c:v>20</c:v>
                </c:pt>
                <c:pt idx="39">
                  <c:v>40.909090909090914</c:v>
                </c:pt>
                <c:pt idx="40">
                  <c:v>40</c:v>
                </c:pt>
                <c:pt idx="41">
                  <c:v>28.333333333333332</c:v>
                </c:pt>
                <c:pt idx="42">
                  <c:v>14.814814814814813</c:v>
                </c:pt>
                <c:pt idx="43">
                  <c:v>21.153846153846153</c:v>
                </c:pt>
                <c:pt idx="44">
                  <c:v>39.393939393939391</c:v>
                </c:pt>
                <c:pt idx="45">
                  <c:v>2.8571428571428572</c:v>
                </c:pt>
                <c:pt idx="46">
                  <c:v>25.806451612903224</c:v>
                </c:pt>
                <c:pt idx="47">
                  <c:v>13.043478260869565</c:v>
                </c:pt>
                <c:pt idx="48">
                  <c:v>30.555555555555557</c:v>
                </c:pt>
                <c:pt idx="49">
                  <c:v>33.333333333333329</c:v>
                </c:pt>
                <c:pt idx="50">
                  <c:v>10.256410256410255</c:v>
                </c:pt>
                <c:pt idx="51">
                  <c:v>13.636363636363635</c:v>
                </c:pt>
                <c:pt idx="52">
                  <c:v>16.216216216216218</c:v>
                </c:pt>
                <c:pt idx="53">
                  <c:v>21.052631578947366</c:v>
                </c:pt>
                <c:pt idx="54">
                  <c:v>10</c:v>
                </c:pt>
                <c:pt idx="55">
                  <c:v>11.76470588235294</c:v>
                </c:pt>
                <c:pt idx="56">
                  <c:v>36.734693877551024</c:v>
                </c:pt>
                <c:pt idx="57">
                  <c:v>23.404255319148938</c:v>
                </c:pt>
                <c:pt idx="58">
                  <c:v>30.909090909090907</c:v>
                </c:pt>
                <c:pt idx="59">
                  <c:v>24.390243902439025</c:v>
                </c:pt>
                <c:pt idx="60">
                  <c:v>33.928571428571431</c:v>
                </c:pt>
                <c:pt idx="61">
                  <c:v>14.285714285714285</c:v>
                </c:pt>
                <c:pt idx="62">
                  <c:v>22.222222222222221</c:v>
                </c:pt>
                <c:pt idx="63">
                  <c:v>27.906976744186046</c:v>
                </c:pt>
                <c:pt idx="64">
                  <c:v>10.204081632653061</c:v>
                </c:pt>
                <c:pt idx="65">
                  <c:v>27.27272727272727</c:v>
                </c:pt>
                <c:pt idx="66">
                  <c:v>35.714285714285715</c:v>
                </c:pt>
                <c:pt idx="67">
                  <c:v>40</c:v>
                </c:pt>
                <c:pt idx="68">
                  <c:v>27.27272727272727</c:v>
                </c:pt>
                <c:pt idx="69">
                  <c:v>31.111111111111111</c:v>
                </c:pt>
                <c:pt idx="70">
                  <c:v>13.793103448275861</c:v>
                </c:pt>
                <c:pt idx="71">
                  <c:v>14.285714285714285</c:v>
                </c:pt>
                <c:pt idx="72">
                  <c:v>23.076923076923077</c:v>
                </c:pt>
                <c:pt idx="73">
                  <c:v>17.391304347826086</c:v>
                </c:pt>
                <c:pt idx="74">
                  <c:v>8.1081081081081088</c:v>
                </c:pt>
                <c:pt idx="75">
                  <c:v>30.555555555555557</c:v>
                </c:pt>
                <c:pt idx="76">
                  <c:v>30</c:v>
                </c:pt>
                <c:pt idx="77">
                  <c:v>27.027027027027028</c:v>
                </c:pt>
                <c:pt idx="78">
                  <c:v>29.032258064516132</c:v>
                </c:pt>
                <c:pt idx="79">
                  <c:v>5.4054054054054053</c:v>
                </c:pt>
                <c:pt idx="80">
                  <c:v>25.806451612903224</c:v>
                </c:pt>
                <c:pt idx="81">
                  <c:v>17.241379310344829</c:v>
                </c:pt>
                <c:pt idx="82">
                  <c:v>23.076923076923077</c:v>
                </c:pt>
                <c:pt idx="83">
                  <c:v>18.181818181818183</c:v>
                </c:pt>
                <c:pt idx="84">
                  <c:v>26.086956521739129</c:v>
                </c:pt>
                <c:pt idx="85">
                  <c:v>12.5</c:v>
                </c:pt>
                <c:pt idx="86">
                  <c:v>25.581395348837212</c:v>
                </c:pt>
                <c:pt idx="87">
                  <c:v>18.181818181818183</c:v>
                </c:pt>
                <c:pt idx="88">
                  <c:v>39.393939393939391</c:v>
                </c:pt>
                <c:pt idx="89">
                  <c:v>22.222222222222221</c:v>
                </c:pt>
                <c:pt idx="90">
                  <c:v>30.303030303030305</c:v>
                </c:pt>
                <c:pt idx="91">
                  <c:v>28.000000000000004</c:v>
                </c:pt>
                <c:pt idx="92">
                  <c:v>2.7027027027027026</c:v>
                </c:pt>
                <c:pt idx="93">
                  <c:v>4.3478260869565215</c:v>
                </c:pt>
                <c:pt idx="94">
                  <c:v>13.333333333333334</c:v>
                </c:pt>
                <c:pt idx="95">
                  <c:v>25</c:v>
                </c:pt>
                <c:pt idx="96">
                  <c:v>20</c:v>
                </c:pt>
                <c:pt idx="97">
                  <c:v>34.285714285714285</c:v>
                </c:pt>
                <c:pt idx="98">
                  <c:v>22.222222222222221</c:v>
                </c:pt>
                <c:pt idx="99">
                  <c:v>20.833333333333336</c:v>
                </c:pt>
                <c:pt idx="100">
                  <c:v>48.148148148148145</c:v>
                </c:pt>
                <c:pt idx="101">
                  <c:v>17.857142857142858</c:v>
                </c:pt>
                <c:pt idx="102">
                  <c:v>28.571428571428569</c:v>
                </c:pt>
                <c:pt idx="103">
                  <c:v>31.25</c:v>
                </c:pt>
                <c:pt idx="104">
                  <c:v>35.483870967741936</c:v>
                </c:pt>
                <c:pt idx="105">
                  <c:v>56.25</c:v>
                </c:pt>
                <c:pt idx="106">
                  <c:v>19.230769230769234</c:v>
                </c:pt>
                <c:pt idx="107">
                  <c:v>3.0303030303030303</c:v>
                </c:pt>
                <c:pt idx="108">
                  <c:v>31.25</c:v>
                </c:pt>
                <c:pt idx="109">
                  <c:v>34.146341463414636</c:v>
                </c:pt>
                <c:pt idx="110">
                  <c:v>23.076923076923077</c:v>
                </c:pt>
                <c:pt idx="111">
                  <c:v>13.043478260869565</c:v>
                </c:pt>
                <c:pt idx="112">
                  <c:v>13.793103448275861</c:v>
                </c:pt>
                <c:pt idx="113">
                  <c:v>7.6923076923076925</c:v>
                </c:pt>
                <c:pt idx="114">
                  <c:v>22.5</c:v>
                </c:pt>
                <c:pt idx="115">
                  <c:v>5.4054054054054053</c:v>
                </c:pt>
                <c:pt idx="116">
                  <c:v>19.047619047619047</c:v>
                </c:pt>
                <c:pt idx="117">
                  <c:v>15.384615384615385</c:v>
                </c:pt>
                <c:pt idx="118">
                  <c:v>4.4444444444444446</c:v>
                </c:pt>
                <c:pt idx="119">
                  <c:v>39.393939393939391</c:v>
                </c:pt>
                <c:pt idx="120">
                  <c:v>11.428571428571429</c:v>
                </c:pt>
                <c:pt idx="121">
                  <c:v>21.052631578947366</c:v>
                </c:pt>
                <c:pt idx="122">
                  <c:v>30.303030303030305</c:v>
                </c:pt>
                <c:pt idx="123">
                  <c:v>45.714285714285715</c:v>
                </c:pt>
                <c:pt idx="124">
                  <c:v>28.125</c:v>
                </c:pt>
                <c:pt idx="125">
                  <c:v>34.375</c:v>
                </c:pt>
                <c:pt idx="126">
                  <c:v>27.777777777777779</c:v>
                </c:pt>
                <c:pt idx="127">
                  <c:v>28.888888888888886</c:v>
                </c:pt>
                <c:pt idx="128">
                  <c:v>24.242424242424242</c:v>
                </c:pt>
                <c:pt idx="129">
                  <c:v>28.571428571428569</c:v>
                </c:pt>
                <c:pt idx="130">
                  <c:v>33.333333333333329</c:v>
                </c:pt>
                <c:pt idx="131">
                  <c:v>38.095238095238095</c:v>
                </c:pt>
                <c:pt idx="132">
                  <c:v>20</c:v>
                </c:pt>
                <c:pt idx="133">
                  <c:v>15.151515151515152</c:v>
                </c:pt>
                <c:pt idx="134">
                  <c:v>23.684210526315788</c:v>
                </c:pt>
                <c:pt idx="135">
                  <c:v>37.931034482758619</c:v>
                </c:pt>
                <c:pt idx="136">
                  <c:v>45.714285714285715</c:v>
                </c:pt>
                <c:pt idx="137">
                  <c:v>27.777777777777779</c:v>
                </c:pt>
                <c:pt idx="138">
                  <c:v>28.571428571428569</c:v>
                </c:pt>
                <c:pt idx="139">
                  <c:v>19.444444444444446</c:v>
                </c:pt>
                <c:pt idx="140">
                  <c:v>34.042553191489361</c:v>
                </c:pt>
                <c:pt idx="141">
                  <c:v>34.782608695652172</c:v>
                </c:pt>
                <c:pt idx="142">
                  <c:v>17.647058823529413</c:v>
                </c:pt>
                <c:pt idx="143">
                  <c:v>40.625</c:v>
                </c:pt>
                <c:pt idx="144">
                  <c:v>24.390243902439025</c:v>
                </c:pt>
                <c:pt idx="145">
                  <c:v>14.285714285714285</c:v>
                </c:pt>
                <c:pt idx="146">
                  <c:v>30.303030303030305</c:v>
                </c:pt>
                <c:pt idx="147">
                  <c:v>24.489795918367346</c:v>
                </c:pt>
                <c:pt idx="148">
                  <c:v>22.5</c:v>
                </c:pt>
                <c:pt idx="149">
                  <c:v>27.777777777777779</c:v>
                </c:pt>
                <c:pt idx="150">
                  <c:v>12.5</c:v>
                </c:pt>
                <c:pt idx="151">
                  <c:v>30.952380952380953</c:v>
                </c:pt>
                <c:pt idx="152">
                  <c:v>32.758620689655174</c:v>
                </c:pt>
                <c:pt idx="153">
                  <c:v>13.888888888888889</c:v>
                </c:pt>
                <c:pt idx="154">
                  <c:v>25</c:v>
                </c:pt>
                <c:pt idx="155">
                  <c:v>13.888888888888889</c:v>
                </c:pt>
                <c:pt idx="156">
                  <c:v>13.513513513513514</c:v>
                </c:pt>
                <c:pt idx="157">
                  <c:v>37.5</c:v>
                </c:pt>
                <c:pt idx="158">
                  <c:v>14.285714285714285</c:v>
                </c:pt>
                <c:pt idx="159">
                  <c:v>30.76923076923077</c:v>
                </c:pt>
                <c:pt idx="160">
                  <c:v>11.428571428571429</c:v>
                </c:pt>
                <c:pt idx="161">
                  <c:v>26.315789473684209</c:v>
                </c:pt>
                <c:pt idx="162">
                  <c:v>38.70967741935484</c:v>
                </c:pt>
                <c:pt idx="163">
                  <c:v>7.4074074074074066</c:v>
                </c:pt>
                <c:pt idx="164">
                  <c:v>9.5238095238095237</c:v>
                </c:pt>
                <c:pt idx="165">
                  <c:v>21.951219512195124</c:v>
                </c:pt>
                <c:pt idx="166">
                  <c:v>44.680851063829785</c:v>
                </c:pt>
                <c:pt idx="167">
                  <c:v>11.111111111111111</c:v>
                </c:pt>
                <c:pt idx="168">
                  <c:v>15</c:v>
                </c:pt>
                <c:pt idx="169">
                  <c:v>25.454545454545453</c:v>
                </c:pt>
                <c:pt idx="170">
                  <c:v>28.205128205128204</c:v>
                </c:pt>
                <c:pt idx="171">
                  <c:v>32.352941176470587</c:v>
                </c:pt>
                <c:pt idx="172">
                  <c:v>16.666666666666664</c:v>
                </c:pt>
                <c:pt idx="173">
                  <c:v>18.181818181818183</c:v>
                </c:pt>
                <c:pt idx="174">
                  <c:v>20.689655172413794</c:v>
                </c:pt>
                <c:pt idx="175">
                  <c:v>34.042553191489361</c:v>
                </c:pt>
                <c:pt idx="176">
                  <c:v>29.72972972972973</c:v>
                </c:pt>
                <c:pt idx="177">
                  <c:v>14.285714285714285</c:v>
                </c:pt>
                <c:pt idx="178">
                  <c:v>8.5714285714285712</c:v>
                </c:pt>
                <c:pt idx="179">
                  <c:v>32.5</c:v>
                </c:pt>
                <c:pt idx="180">
                  <c:v>38.235294117647058</c:v>
                </c:pt>
                <c:pt idx="181">
                  <c:v>26.190476190476193</c:v>
                </c:pt>
                <c:pt idx="182">
                  <c:v>21.621621621621621</c:v>
                </c:pt>
                <c:pt idx="183">
                  <c:v>29.032258064516132</c:v>
                </c:pt>
                <c:pt idx="184">
                  <c:v>32.352941176470587</c:v>
                </c:pt>
                <c:pt idx="185">
                  <c:v>16.666666666666664</c:v>
                </c:pt>
                <c:pt idx="186">
                  <c:v>9.0909090909090917</c:v>
                </c:pt>
                <c:pt idx="187">
                  <c:v>8.3333333333333321</c:v>
                </c:pt>
                <c:pt idx="188">
                  <c:v>21.052631578947366</c:v>
                </c:pt>
                <c:pt idx="189">
                  <c:v>20.833333333333336</c:v>
                </c:pt>
                <c:pt idx="190">
                  <c:v>26.47058823529412</c:v>
                </c:pt>
                <c:pt idx="191">
                  <c:v>36.363636363636367</c:v>
                </c:pt>
                <c:pt idx="192">
                  <c:v>34.285714285714285</c:v>
                </c:pt>
                <c:pt idx="193">
                  <c:v>29.82456140350877</c:v>
                </c:pt>
                <c:pt idx="194">
                  <c:v>13.953488372093023</c:v>
                </c:pt>
                <c:pt idx="195">
                  <c:v>25.925925925925924</c:v>
                </c:pt>
                <c:pt idx="196">
                  <c:v>19.047619047619047</c:v>
                </c:pt>
                <c:pt idx="197">
                  <c:v>20.833333333333336</c:v>
                </c:pt>
                <c:pt idx="198">
                  <c:v>16.666666666666664</c:v>
                </c:pt>
                <c:pt idx="199">
                  <c:v>11.111111111111111</c:v>
                </c:pt>
                <c:pt idx="200">
                  <c:v>42.5</c:v>
                </c:pt>
                <c:pt idx="201">
                  <c:v>10.810810810810811</c:v>
                </c:pt>
                <c:pt idx="202">
                  <c:v>24.074074074074073</c:v>
                </c:pt>
                <c:pt idx="203">
                  <c:v>25</c:v>
                </c:pt>
                <c:pt idx="204">
                  <c:v>55.000000000000007</c:v>
                </c:pt>
                <c:pt idx="205">
                  <c:v>26.47058823529412</c:v>
                </c:pt>
                <c:pt idx="206">
                  <c:v>35.483870967741936</c:v>
                </c:pt>
                <c:pt idx="207">
                  <c:v>46.875</c:v>
                </c:pt>
                <c:pt idx="208">
                  <c:v>15.625</c:v>
                </c:pt>
                <c:pt idx="209">
                  <c:v>8.695652173913043</c:v>
                </c:pt>
                <c:pt idx="210">
                  <c:v>17.241379310344829</c:v>
                </c:pt>
                <c:pt idx="211">
                  <c:v>17.647058823529413</c:v>
                </c:pt>
                <c:pt idx="212">
                  <c:v>14.285714285714285</c:v>
                </c:pt>
                <c:pt idx="213">
                  <c:v>17.777777777777779</c:v>
                </c:pt>
                <c:pt idx="214">
                  <c:v>31.428571428571427</c:v>
                </c:pt>
                <c:pt idx="215">
                  <c:v>34.285714285714285</c:v>
                </c:pt>
                <c:pt idx="216">
                  <c:v>26.984126984126984</c:v>
                </c:pt>
                <c:pt idx="217">
                  <c:v>8.3333333333333321</c:v>
                </c:pt>
                <c:pt idx="218">
                  <c:v>16.666666666666664</c:v>
                </c:pt>
                <c:pt idx="219">
                  <c:v>20.754716981132077</c:v>
                </c:pt>
                <c:pt idx="220">
                  <c:v>36.363636363636367</c:v>
                </c:pt>
                <c:pt idx="221">
                  <c:v>39.215686274509807</c:v>
                </c:pt>
                <c:pt idx="222">
                  <c:v>13.157894736842104</c:v>
                </c:pt>
                <c:pt idx="223">
                  <c:v>20</c:v>
                </c:pt>
                <c:pt idx="224">
                  <c:v>3.7037037037037033</c:v>
                </c:pt>
                <c:pt idx="225">
                  <c:v>25.373134328358208</c:v>
                </c:pt>
                <c:pt idx="226">
                  <c:v>21.53846153846154</c:v>
                </c:pt>
                <c:pt idx="227">
                  <c:v>21.875</c:v>
                </c:pt>
                <c:pt idx="228">
                  <c:v>8.1081081081081088</c:v>
                </c:pt>
                <c:pt idx="229">
                  <c:v>13.333333333333334</c:v>
                </c:pt>
                <c:pt idx="230">
                  <c:v>5.4054054054054053</c:v>
                </c:pt>
                <c:pt idx="231">
                  <c:v>23.52941176470588</c:v>
                </c:pt>
                <c:pt idx="232">
                  <c:v>24.390243902439025</c:v>
                </c:pt>
                <c:pt idx="233">
                  <c:v>3.5714285714285712</c:v>
                </c:pt>
                <c:pt idx="234">
                  <c:v>20</c:v>
                </c:pt>
                <c:pt idx="235">
                  <c:v>43.75</c:v>
                </c:pt>
                <c:pt idx="236">
                  <c:v>25.806451612903224</c:v>
                </c:pt>
                <c:pt idx="237">
                  <c:v>23.52941176470588</c:v>
                </c:pt>
                <c:pt idx="238">
                  <c:v>32.432432432432435</c:v>
                </c:pt>
                <c:pt idx="239">
                  <c:v>11.76470588235294</c:v>
                </c:pt>
                <c:pt idx="240">
                  <c:v>38.095238095238095</c:v>
                </c:pt>
                <c:pt idx="241">
                  <c:v>19.444444444444446</c:v>
                </c:pt>
                <c:pt idx="242">
                  <c:v>20.588235294117645</c:v>
                </c:pt>
                <c:pt idx="243">
                  <c:v>15.625</c:v>
                </c:pt>
                <c:pt idx="244">
                  <c:v>29.411764705882355</c:v>
                </c:pt>
                <c:pt idx="245">
                  <c:v>25.641025641025639</c:v>
                </c:pt>
                <c:pt idx="246">
                  <c:v>31.578947368421051</c:v>
                </c:pt>
                <c:pt idx="247">
                  <c:v>19.230769230769234</c:v>
                </c:pt>
                <c:pt idx="248">
                  <c:v>30.76923076923077</c:v>
                </c:pt>
                <c:pt idx="249">
                  <c:v>20.588235294117645</c:v>
                </c:pt>
                <c:pt idx="250">
                  <c:v>0</c:v>
                </c:pt>
                <c:pt idx="251">
                  <c:v>24</c:v>
                </c:pt>
                <c:pt idx="252">
                  <c:v>18.918918918918919</c:v>
                </c:pt>
                <c:pt idx="253">
                  <c:v>14.893617021276595</c:v>
                </c:pt>
                <c:pt idx="254">
                  <c:v>5</c:v>
                </c:pt>
                <c:pt idx="255">
                  <c:v>25.714285714285712</c:v>
                </c:pt>
                <c:pt idx="256">
                  <c:v>34.210526315789473</c:v>
                </c:pt>
                <c:pt idx="257">
                  <c:v>15.151515151515152</c:v>
                </c:pt>
                <c:pt idx="258">
                  <c:v>20.689655172413794</c:v>
                </c:pt>
                <c:pt idx="259">
                  <c:v>26.086956521739129</c:v>
                </c:pt>
                <c:pt idx="260">
                  <c:v>21.951219512195124</c:v>
                </c:pt>
                <c:pt idx="261">
                  <c:v>20</c:v>
                </c:pt>
                <c:pt idx="262">
                  <c:v>23.809523809523807</c:v>
                </c:pt>
                <c:pt idx="263">
                  <c:v>22.222222222222221</c:v>
                </c:pt>
                <c:pt idx="264">
                  <c:v>20</c:v>
                </c:pt>
                <c:pt idx="265">
                  <c:v>24.390243902439025</c:v>
                </c:pt>
                <c:pt idx="266">
                  <c:v>33.333333333333329</c:v>
                </c:pt>
                <c:pt idx="267">
                  <c:v>15.625</c:v>
                </c:pt>
                <c:pt idx="268">
                  <c:v>43.243243243243242</c:v>
                </c:pt>
                <c:pt idx="269">
                  <c:v>18.75</c:v>
                </c:pt>
                <c:pt idx="270">
                  <c:v>22.58064516129032</c:v>
                </c:pt>
                <c:pt idx="271">
                  <c:v>8.695652173913043</c:v>
                </c:pt>
                <c:pt idx="272">
                  <c:v>6.25</c:v>
                </c:pt>
                <c:pt idx="273">
                  <c:v>29.09090909090909</c:v>
                </c:pt>
                <c:pt idx="274">
                  <c:v>27.027027027027028</c:v>
                </c:pt>
                <c:pt idx="275">
                  <c:v>12.5</c:v>
                </c:pt>
                <c:pt idx="276">
                  <c:v>13.636363636363635</c:v>
                </c:pt>
                <c:pt idx="277">
                  <c:v>23.255813953488371</c:v>
                </c:pt>
                <c:pt idx="278">
                  <c:v>33.898305084745758</c:v>
                </c:pt>
                <c:pt idx="279">
                  <c:v>26.315789473684209</c:v>
                </c:pt>
                <c:pt idx="280">
                  <c:v>20.689655172413794</c:v>
                </c:pt>
                <c:pt idx="281">
                  <c:v>29.310344827586203</c:v>
                </c:pt>
                <c:pt idx="282">
                  <c:v>24</c:v>
                </c:pt>
                <c:pt idx="283">
                  <c:v>20.930232558139537</c:v>
                </c:pt>
                <c:pt idx="284">
                  <c:v>36.95652173913043</c:v>
                </c:pt>
                <c:pt idx="285">
                  <c:v>37.837837837837839</c:v>
                </c:pt>
                <c:pt idx="286">
                  <c:v>10.526315789473683</c:v>
                </c:pt>
                <c:pt idx="287">
                  <c:v>36.363636363636367</c:v>
                </c:pt>
                <c:pt idx="288">
                  <c:v>13.953488372093023</c:v>
                </c:pt>
                <c:pt idx="289">
                  <c:v>25.806451612903224</c:v>
                </c:pt>
                <c:pt idx="290">
                  <c:v>31.707317073170731</c:v>
                </c:pt>
                <c:pt idx="291">
                  <c:v>24.074074074074073</c:v>
                </c:pt>
                <c:pt idx="292">
                  <c:v>20</c:v>
                </c:pt>
                <c:pt idx="293">
                  <c:v>27.27272727272727</c:v>
                </c:pt>
                <c:pt idx="294">
                  <c:v>9.0909090909090917</c:v>
                </c:pt>
                <c:pt idx="295">
                  <c:v>16.666666666666664</c:v>
                </c:pt>
                <c:pt idx="296">
                  <c:v>31.666666666666664</c:v>
                </c:pt>
                <c:pt idx="297">
                  <c:v>13.793103448275861</c:v>
                </c:pt>
                <c:pt idx="298">
                  <c:v>18.604651162790699</c:v>
                </c:pt>
                <c:pt idx="299">
                  <c:v>22.5</c:v>
                </c:pt>
                <c:pt idx="300">
                  <c:v>27.586206896551722</c:v>
                </c:pt>
                <c:pt idx="301">
                  <c:v>32.5</c:v>
                </c:pt>
                <c:pt idx="302">
                  <c:v>20</c:v>
                </c:pt>
                <c:pt idx="303">
                  <c:v>48.484848484848484</c:v>
                </c:pt>
                <c:pt idx="304">
                  <c:v>9.0909090909090917</c:v>
                </c:pt>
                <c:pt idx="305">
                  <c:v>13.636363636363635</c:v>
                </c:pt>
                <c:pt idx="306">
                  <c:v>26</c:v>
                </c:pt>
                <c:pt idx="307">
                  <c:v>16.666666666666664</c:v>
                </c:pt>
                <c:pt idx="308">
                  <c:v>21.276595744680851</c:v>
                </c:pt>
                <c:pt idx="309">
                  <c:v>15.384615384615385</c:v>
                </c:pt>
                <c:pt idx="310">
                  <c:v>31.25</c:v>
                </c:pt>
                <c:pt idx="311">
                  <c:v>4.8780487804878048</c:v>
                </c:pt>
                <c:pt idx="312">
                  <c:v>8.3333333333333321</c:v>
                </c:pt>
                <c:pt idx="313">
                  <c:v>14.814814814814813</c:v>
                </c:pt>
                <c:pt idx="314">
                  <c:v>12</c:v>
                </c:pt>
                <c:pt idx="315">
                  <c:v>29.032258064516132</c:v>
                </c:pt>
                <c:pt idx="316">
                  <c:v>37.142857142857146</c:v>
                </c:pt>
                <c:pt idx="317">
                  <c:v>23.076923076923077</c:v>
                </c:pt>
                <c:pt idx="318">
                  <c:v>16</c:v>
                </c:pt>
                <c:pt idx="319">
                  <c:v>22</c:v>
                </c:pt>
                <c:pt idx="320">
                  <c:v>10.344827586206897</c:v>
                </c:pt>
                <c:pt idx="321">
                  <c:v>40.425531914893611</c:v>
                </c:pt>
                <c:pt idx="322">
                  <c:v>34.615384615384613</c:v>
                </c:pt>
                <c:pt idx="323">
                  <c:v>28.000000000000004</c:v>
                </c:pt>
                <c:pt idx="324">
                  <c:v>21.53846153846154</c:v>
                </c:pt>
                <c:pt idx="325">
                  <c:v>19.444444444444446</c:v>
                </c:pt>
                <c:pt idx="326">
                  <c:v>20.588235294117645</c:v>
                </c:pt>
                <c:pt idx="327">
                  <c:v>20.512820512820511</c:v>
                </c:pt>
                <c:pt idx="328">
                  <c:v>13.333333333333334</c:v>
                </c:pt>
                <c:pt idx="329">
                  <c:v>26.829268292682929</c:v>
                </c:pt>
                <c:pt idx="330">
                  <c:v>54.54545454545454</c:v>
                </c:pt>
                <c:pt idx="331">
                  <c:v>33.333333333333329</c:v>
                </c:pt>
                <c:pt idx="332">
                  <c:v>18.604651162790699</c:v>
                </c:pt>
                <c:pt idx="333">
                  <c:v>17.857142857142858</c:v>
                </c:pt>
                <c:pt idx="334">
                  <c:v>25</c:v>
                </c:pt>
                <c:pt idx="335">
                  <c:v>33.333333333333329</c:v>
                </c:pt>
                <c:pt idx="336">
                  <c:v>29.411764705882355</c:v>
                </c:pt>
                <c:pt idx="337">
                  <c:v>13.888888888888889</c:v>
                </c:pt>
                <c:pt idx="338">
                  <c:v>21.212121212121211</c:v>
                </c:pt>
                <c:pt idx="339">
                  <c:v>13.636363636363635</c:v>
                </c:pt>
                <c:pt idx="340">
                  <c:v>31.578947368421051</c:v>
                </c:pt>
                <c:pt idx="341">
                  <c:v>23.076923076923077</c:v>
                </c:pt>
                <c:pt idx="342">
                  <c:v>15.151515151515152</c:v>
                </c:pt>
                <c:pt idx="343">
                  <c:v>24.390243902439025</c:v>
                </c:pt>
                <c:pt idx="344">
                  <c:v>34.375</c:v>
                </c:pt>
                <c:pt idx="345">
                  <c:v>32.142857142857146</c:v>
                </c:pt>
                <c:pt idx="346">
                  <c:v>34.090909090909086</c:v>
                </c:pt>
                <c:pt idx="347">
                  <c:v>27.692307692307693</c:v>
                </c:pt>
                <c:pt idx="348">
                  <c:v>15.384615384615385</c:v>
                </c:pt>
                <c:pt idx="349">
                  <c:v>15.625</c:v>
                </c:pt>
                <c:pt idx="350">
                  <c:v>10</c:v>
                </c:pt>
                <c:pt idx="351">
                  <c:v>51.612903225806448</c:v>
                </c:pt>
                <c:pt idx="352">
                  <c:v>37.209302325581397</c:v>
                </c:pt>
                <c:pt idx="353">
                  <c:v>44.736842105263158</c:v>
                </c:pt>
                <c:pt idx="354">
                  <c:v>15.789473684210526</c:v>
                </c:pt>
                <c:pt idx="355">
                  <c:v>22.222222222222221</c:v>
                </c:pt>
                <c:pt idx="356">
                  <c:v>19.148936170212767</c:v>
                </c:pt>
                <c:pt idx="357">
                  <c:v>15.217391304347828</c:v>
                </c:pt>
                <c:pt idx="358">
                  <c:v>12.5</c:v>
                </c:pt>
                <c:pt idx="359">
                  <c:v>15.384615384615385</c:v>
                </c:pt>
                <c:pt idx="360">
                  <c:v>16</c:v>
                </c:pt>
                <c:pt idx="361">
                  <c:v>7.4074074074074066</c:v>
                </c:pt>
                <c:pt idx="362">
                  <c:v>12.195121951219512</c:v>
                </c:pt>
                <c:pt idx="363">
                  <c:v>16</c:v>
                </c:pt>
                <c:pt idx="364">
                  <c:v>15.151515151515152</c:v>
                </c:pt>
                <c:pt idx="365">
                  <c:v>29.032258064516132</c:v>
                </c:pt>
                <c:pt idx="366">
                  <c:v>17.857142857142858</c:v>
                </c:pt>
                <c:pt idx="367">
                  <c:v>17.647058823529413</c:v>
                </c:pt>
                <c:pt idx="368">
                  <c:v>11.76470588235294</c:v>
                </c:pt>
                <c:pt idx="369">
                  <c:v>14.285714285714285</c:v>
                </c:pt>
                <c:pt idx="370">
                  <c:v>19.047619047619047</c:v>
                </c:pt>
                <c:pt idx="371">
                  <c:v>43.478260869565219</c:v>
                </c:pt>
                <c:pt idx="372">
                  <c:v>20.689655172413794</c:v>
                </c:pt>
                <c:pt idx="373">
                  <c:v>17.857142857142858</c:v>
                </c:pt>
                <c:pt idx="374">
                  <c:v>10.810810810810811</c:v>
                </c:pt>
                <c:pt idx="375">
                  <c:v>15.217391304347828</c:v>
                </c:pt>
                <c:pt idx="376">
                  <c:v>36.363636363636367</c:v>
                </c:pt>
                <c:pt idx="377">
                  <c:v>8.8235294117647065</c:v>
                </c:pt>
                <c:pt idx="378">
                  <c:v>32.352941176470587</c:v>
                </c:pt>
                <c:pt idx="379">
                  <c:v>29.333333333333332</c:v>
                </c:pt>
                <c:pt idx="380">
                  <c:v>24.444444444444443</c:v>
                </c:pt>
                <c:pt idx="381">
                  <c:v>20.754716981132077</c:v>
                </c:pt>
                <c:pt idx="382">
                  <c:v>13.513513513513514</c:v>
                </c:pt>
                <c:pt idx="383">
                  <c:v>19.047619047619047</c:v>
                </c:pt>
                <c:pt idx="384">
                  <c:v>14.285714285714285</c:v>
                </c:pt>
                <c:pt idx="385">
                  <c:v>12.5</c:v>
                </c:pt>
                <c:pt idx="386">
                  <c:v>36</c:v>
                </c:pt>
                <c:pt idx="387">
                  <c:v>30.303030303030305</c:v>
                </c:pt>
                <c:pt idx="388">
                  <c:v>20</c:v>
                </c:pt>
                <c:pt idx="389">
                  <c:v>13.888888888888889</c:v>
                </c:pt>
                <c:pt idx="390">
                  <c:v>15.625</c:v>
                </c:pt>
                <c:pt idx="391">
                  <c:v>13.793103448275861</c:v>
                </c:pt>
                <c:pt idx="392">
                  <c:v>10.869565217391305</c:v>
                </c:pt>
                <c:pt idx="393">
                  <c:v>17.777777777777779</c:v>
                </c:pt>
                <c:pt idx="394">
                  <c:v>28.35820895522388</c:v>
                </c:pt>
                <c:pt idx="395">
                  <c:v>17.391304347826086</c:v>
                </c:pt>
                <c:pt idx="396">
                  <c:v>28.571428571428569</c:v>
                </c:pt>
                <c:pt idx="397">
                  <c:v>33.333333333333329</c:v>
                </c:pt>
                <c:pt idx="398">
                  <c:v>12.5</c:v>
                </c:pt>
                <c:pt idx="399">
                  <c:v>20</c:v>
                </c:pt>
                <c:pt idx="400">
                  <c:v>40.54054054054054</c:v>
                </c:pt>
                <c:pt idx="401">
                  <c:v>12.5</c:v>
                </c:pt>
                <c:pt idx="402">
                  <c:v>38.095238095238095</c:v>
                </c:pt>
                <c:pt idx="403">
                  <c:v>30.612244897959183</c:v>
                </c:pt>
                <c:pt idx="404">
                  <c:v>30.434782608695656</c:v>
                </c:pt>
                <c:pt idx="405">
                  <c:v>30</c:v>
                </c:pt>
                <c:pt idx="406">
                  <c:v>27.27272727272727</c:v>
                </c:pt>
                <c:pt idx="407">
                  <c:v>17.857142857142858</c:v>
                </c:pt>
                <c:pt idx="408">
                  <c:v>21.875</c:v>
                </c:pt>
                <c:pt idx="409">
                  <c:v>33.898305084745758</c:v>
                </c:pt>
                <c:pt idx="410">
                  <c:v>13.953488372093023</c:v>
                </c:pt>
                <c:pt idx="411">
                  <c:v>17.647058823529413</c:v>
                </c:pt>
                <c:pt idx="412">
                  <c:v>36.734693877551024</c:v>
                </c:pt>
                <c:pt idx="413">
                  <c:v>10.714285714285714</c:v>
                </c:pt>
                <c:pt idx="414">
                  <c:v>6.0606060606060606</c:v>
                </c:pt>
                <c:pt idx="415">
                  <c:v>19.642857142857142</c:v>
                </c:pt>
                <c:pt idx="416">
                  <c:v>30.64516129032258</c:v>
                </c:pt>
                <c:pt idx="417">
                  <c:v>3.8461538461538463</c:v>
                </c:pt>
                <c:pt idx="418">
                  <c:v>33.333333333333329</c:v>
                </c:pt>
                <c:pt idx="419">
                  <c:v>32.727272727272727</c:v>
                </c:pt>
                <c:pt idx="420">
                  <c:v>15.789473684210526</c:v>
                </c:pt>
                <c:pt idx="421">
                  <c:v>32</c:v>
                </c:pt>
                <c:pt idx="422">
                  <c:v>10.76923076923077</c:v>
                </c:pt>
                <c:pt idx="423">
                  <c:v>16.666666666666664</c:v>
                </c:pt>
                <c:pt idx="424">
                  <c:v>22.857142857142858</c:v>
                </c:pt>
                <c:pt idx="425">
                  <c:v>40.909090909090914</c:v>
                </c:pt>
                <c:pt idx="426">
                  <c:v>17.647058823529413</c:v>
                </c:pt>
                <c:pt idx="427">
                  <c:v>28.947368421052634</c:v>
                </c:pt>
                <c:pt idx="428">
                  <c:v>21.621621621621621</c:v>
                </c:pt>
                <c:pt idx="429">
                  <c:v>15.789473684210526</c:v>
                </c:pt>
                <c:pt idx="430">
                  <c:v>19.047619047619047</c:v>
                </c:pt>
                <c:pt idx="431">
                  <c:v>18.75</c:v>
                </c:pt>
                <c:pt idx="432">
                  <c:v>9.67741935483871</c:v>
                </c:pt>
                <c:pt idx="433">
                  <c:v>31.03448275862069</c:v>
                </c:pt>
                <c:pt idx="434">
                  <c:v>22.5</c:v>
                </c:pt>
                <c:pt idx="435">
                  <c:v>16.129032258064516</c:v>
                </c:pt>
                <c:pt idx="436">
                  <c:v>22.857142857142858</c:v>
                </c:pt>
                <c:pt idx="437">
                  <c:v>16.129032258064516</c:v>
                </c:pt>
                <c:pt idx="438">
                  <c:v>10.638297872340425</c:v>
                </c:pt>
                <c:pt idx="439">
                  <c:v>18.181818181818183</c:v>
                </c:pt>
                <c:pt idx="440">
                  <c:v>16.279069767441861</c:v>
                </c:pt>
                <c:pt idx="441">
                  <c:v>10.714285714285714</c:v>
                </c:pt>
                <c:pt idx="442">
                  <c:v>15.384615384615385</c:v>
                </c:pt>
                <c:pt idx="443">
                  <c:v>29.411764705882355</c:v>
                </c:pt>
                <c:pt idx="444">
                  <c:v>28.07017543859649</c:v>
                </c:pt>
                <c:pt idx="445">
                  <c:v>20</c:v>
                </c:pt>
                <c:pt idx="446">
                  <c:v>20</c:v>
                </c:pt>
                <c:pt idx="447">
                  <c:v>29.72972972972973</c:v>
                </c:pt>
                <c:pt idx="448">
                  <c:v>22.222222222222221</c:v>
                </c:pt>
                <c:pt idx="449">
                  <c:v>13.513513513513514</c:v>
                </c:pt>
                <c:pt idx="450">
                  <c:v>13.888888888888889</c:v>
                </c:pt>
                <c:pt idx="451">
                  <c:v>16.129032258064516</c:v>
                </c:pt>
                <c:pt idx="452">
                  <c:v>22.58064516129032</c:v>
                </c:pt>
                <c:pt idx="453">
                  <c:v>21.212121212121211</c:v>
                </c:pt>
                <c:pt idx="454">
                  <c:v>28.571428571428569</c:v>
                </c:pt>
                <c:pt idx="455">
                  <c:v>34.615384615384613</c:v>
                </c:pt>
                <c:pt idx="456">
                  <c:v>15.789473684210526</c:v>
                </c:pt>
                <c:pt idx="457">
                  <c:v>10.344827586206897</c:v>
                </c:pt>
                <c:pt idx="458">
                  <c:v>10</c:v>
                </c:pt>
                <c:pt idx="459">
                  <c:v>18.421052631578945</c:v>
                </c:pt>
                <c:pt idx="460">
                  <c:v>39.189189189189186</c:v>
                </c:pt>
                <c:pt idx="461">
                  <c:v>21.212121212121211</c:v>
                </c:pt>
                <c:pt idx="462">
                  <c:v>28.205128205128204</c:v>
                </c:pt>
                <c:pt idx="463">
                  <c:v>28.000000000000004</c:v>
                </c:pt>
                <c:pt idx="464">
                  <c:v>13.513513513513514</c:v>
                </c:pt>
                <c:pt idx="465">
                  <c:v>35.820895522388057</c:v>
                </c:pt>
                <c:pt idx="466">
                  <c:v>29.032258064516132</c:v>
                </c:pt>
                <c:pt idx="467">
                  <c:v>7.6923076923076925</c:v>
                </c:pt>
                <c:pt idx="468">
                  <c:v>8.5714285714285712</c:v>
                </c:pt>
                <c:pt idx="469">
                  <c:v>11.538461538461538</c:v>
                </c:pt>
                <c:pt idx="470">
                  <c:v>24.242424242424242</c:v>
                </c:pt>
                <c:pt idx="471">
                  <c:v>23.076923076923077</c:v>
                </c:pt>
                <c:pt idx="472">
                  <c:v>24.137931034482758</c:v>
                </c:pt>
                <c:pt idx="473">
                  <c:v>25</c:v>
                </c:pt>
                <c:pt idx="474">
                  <c:v>10.714285714285714</c:v>
                </c:pt>
                <c:pt idx="475">
                  <c:v>9.0909090909090917</c:v>
                </c:pt>
                <c:pt idx="476">
                  <c:v>14.814814814814813</c:v>
                </c:pt>
                <c:pt idx="477">
                  <c:v>28.125</c:v>
                </c:pt>
                <c:pt idx="478">
                  <c:v>12.5</c:v>
                </c:pt>
                <c:pt idx="479">
                  <c:v>29.032258064516132</c:v>
                </c:pt>
                <c:pt idx="480">
                  <c:v>35.483870967741936</c:v>
                </c:pt>
                <c:pt idx="481">
                  <c:v>26.666666666666668</c:v>
                </c:pt>
                <c:pt idx="482">
                  <c:v>40</c:v>
                </c:pt>
                <c:pt idx="483">
                  <c:v>16.216216216216218</c:v>
                </c:pt>
                <c:pt idx="484">
                  <c:v>0</c:v>
                </c:pt>
                <c:pt idx="485">
                  <c:v>35.483870967741936</c:v>
                </c:pt>
                <c:pt idx="486">
                  <c:v>19.047619047619047</c:v>
                </c:pt>
                <c:pt idx="487">
                  <c:v>24.242424242424242</c:v>
                </c:pt>
                <c:pt idx="488">
                  <c:v>11.363636363636363</c:v>
                </c:pt>
                <c:pt idx="489">
                  <c:v>12.820512820512819</c:v>
                </c:pt>
                <c:pt idx="490">
                  <c:v>13.333333333333334</c:v>
                </c:pt>
                <c:pt idx="491">
                  <c:v>33.333333333333329</c:v>
                </c:pt>
                <c:pt idx="492">
                  <c:v>32</c:v>
                </c:pt>
                <c:pt idx="493">
                  <c:v>19.047619047619047</c:v>
                </c:pt>
                <c:pt idx="494">
                  <c:v>14.705882352941178</c:v>
                </c:pt>
                <c:pt idx="495">
                  <c:v>37.931034482758619</c:v>
                </c:pt>
                <c:pt idx="496">
                  <c:v>37.5</c:v>
                </c:pt>
                <c:pt idx="497">
                  <c:v>10.714285714285714</c:v>
                </c:pt>
                <c:pt idx="498">
                  <c:v>16.216216216216218</c:v>
                </c:pt>
                <c:pt idx="499">
                  <c:v>20</c:v>
                </c:pt>
                <c:pt idx="500">
                  <c:v>16.279069767441861</c:v>
                </c:pt>
                <c:pt idx="501">
                  <c:v>11.363636363636363</c:v>
                </c:pt>
                <c:pt idx="502">
                  <c:v>25</c:v>
                </c:pt>
                <c:pt idx="503">
                  <c:v>22.222222222222221</c:v>
                </c:pt>
                <c:pt idx="504">
                  <c:v>11.428571428571429</c:v>
                </c:pt>
                <c:pt idx="505">
                  <c:v>27.27272727272727</c:v>
                </c:pt>
                <c:pt idx="506">
                  <c:v>25.925925925925924</c:v>
                </c:pt>
                <c:pt idx="507">
                  <c:v>8</c:v>
                </c:pt>
                <c:pt idx="508">
                  <c:v>37.142857142857146</c:v>
                </c:pt>
                <c:pt idx="509">
                  <c:v>8</c:v>
                </c:pt>
                <c:pt idx="510">
                  <c:v>14.705882352941178</c:v>
                </c:pt>
                <c:pt idx="511">
                  <c:v>13.333333333333334</c:v>
                </c:pt>
                <c:pt idx="512">
                  <c:v>24</c:v>
                </c:pt>
                <c:pt idx="513">
                  <c:v>20</c:v>
                </c:pt>
                <c:pt idx="514">
                  <c:v>16.129032258064516</c:v>
                </c:pt>
                <c:pt idx="515">
                  <c:v>43.478260869565219</c:v>
                </c:pt>
                <c:pt idx="516">
                  <c:v>6.0606060606060606</c:v>
                </c:pt>
                <c:pt idx="517">
                  <c:v>18.181818181818183</c:v>
                </c:pt>
                <c:pt idx="518">
                  <c:v>11.76470588235294</c:v>
                </c:pt>
                <c:pt idx="519">
                  <c:v>20</c:v>
                </c:pt>
                <c:pt idx="520">
                  <c:v>34.545454545454547</c:v>
                </c:pt>
                <c:pt idx="521">
                  <c:v>38.095238095238095</c:v>
                </c:pt>
                <c:pt idx="522">
                  <c:v>11.627906976744185</c:v>
                </c:pt>
                <c:pt idx="523">
                  <c:v>36.666666666666664</c:v>
                </c:pt>
                <c:pt idx="524">
                  <c:v>25.641025641025639</c:v>
                </c:pt>
                <c:pt idx="525">
                  <c:v>26.086956521739129</c:v>
                </c:pt>
                <c:pt idx="526">
                  <c:v>21.739130434782609</c:v>
                </c:pt>
                <c:pt idx="527">
                  <c:v>23.255813953488371</c:v>
                </c:pt>
                <c:pt idx="528">
                  <c:v>21.951219512195124</c:v>
                </c:pt>
                <c:pt idx="529">
                  <c:v>48.780487804878049</c:v>
                </c:pt>
                <c:pt idx="530">
                  <c:v>15.151515151515152</c:v>
                </c:pt>
                <c:pt idx="531">
                  <c:v>38.235294117647058</c:v>
                </c:pt>
                <c:pt idx="532">
                  <c:v>23.809523809523807</c:v>
                </c:pt>
                <c:pt idx="533">
                  <c:v>15.789473684210526</c:v>
                </c:pt>
                <c:pt idx="534">
                  <c:v>34.545454545454547</c:v>
                </c:pt>
                <c:pt idx="535">
                  <c:v>22.222222222222221</c:v>
                </c:pt>
                <c:pt idx="536">
                  <c:v>30</c:v>
                </c:pt>
                <c:pt idx="537">
                  <c:v>15.625</c:v>
                </c:pt>
                <c:pt idx="538">
                  <c:v>31.428571428571427</c:v>
                </c:pt>
                <c:pt idx="539">
                  <c:v>10</c:v>
                </c:pt>
                <c:pt idx="540">
                  <c:v>8.3333333333333321</c:v>
                </c:pt>
                <c:pt idx="541">
                  <c:v>21.428571428571427</c:v>
                </c:pt>
                <c:pt idx="542">
                  <c:v>28.749999999999996</c:v>
                </c:pt>
                <c:pt idx="543">
                  <c:v>11.76470588235294</c:v>
                </c:pt>
                <c:pt idx="544">
                  <c:v>21.428571428571427</c:v>
                </c:pt>
                <c:pt idx="545">
                  <c:v>34.42622950819672</c:v>
                </c:pt>
                <c:pt idx="546">
                  <c:v>30</c:v>
                </c:pt>
                <c:pt idx="547">
                  <c:v>0</c:v>
                </c:pt>
                <c:pt idx="548">
                  <c:v>5.8823529411764701</c:v>
                </c:pt>
                <c:pt idx="549">
                  <c:v>13.636363636363635</c:v>
                </c:pt>
                <c:pt idx="550">
                  <c:v>15.151515151515152</c:v>
                </c:pt>
                <c:pt idx="551">
                  <c:v>20</c:v>
                </c:pt>
                <c:pt idx="552">
                  <c:v>15.151515151515152</c:v>
                </c:pt>
                <c:pt idx="553">
                  <c:v>13.333333333333334</c:v>
                </c:pt>
                <c:pt idx="554">
                  <c:v>41.071428571428569</c:v>
                </c:pt>
                <c:pt idx="555">
                  <c:v>13.043478260869565</c:v>
                </c:pt>
                <c:pt idx="556">
                  <c:v>19.230769230769234</c:v>
                </c:pt>
                <c:pt idx="557">
                  <c:v>29.545454545454547</c:v>
                </c:pt>
                <c:pt idx="558">
                  <c:v>4</c:v>
                </c:pt>
                <c:pt idx="559">
                  <c:v>15.789473684210526</c:v>
                </c:pt>
                <c:pt idx="560">
                  <c:v>25.714285714285712</c:v>
                </c:pt>
                <c:pt idx="561">
                  <c:v>28.125</c:v>
                </c:pt>
                <c:pt idx="562">
                  <c:v>30.76923076923077</c:v>
                </c:pt>
                <c:pt idx="563">
                  <c:v>23.52941176470588</c:v>
                </c:pt>
                <c:pt idx="564">
                  <c:v>15.789473684210526</c:v>
                </c:pt>
                <c:pt idx="565">
                  <c:v>34.285714285714285</c:v>
                </c:pt>
                <c:pt idx="566">
                  <c:v>15</c:v>
                </c:pt>
                <c:pt idx="567">
                  <c:v>14.285714285714285</c:v>
                </c:pt>
                <c:pt idx="568">
                  <c:v>32</c:v>
                </c:pt>
                <c:pt idx="569">
                  <c:v>25.490196078431371</c:v>
                </c:pt>
                <c:pt idx="570">
                  <c:v>27.027027027027028</c:v>
                </c:pt>
                <c:pt idx="571">
                  <c:v>4.8780487804878048</c:v>
                </c:pt>
                <c:pt idx="572">
                  <c:v>16.279069767441861</c:v>
                </c:pt>
                <c:pt idx="573">
                  <c:v>5.2631578947368416</c:v>
                </c:pt>
                <c:pt idx="574">
                  <c:v>30.76923076923077</c:v>
                </c:pt>
                <c:pt idx="575">
                  <c:v>0</c:v>
                </c:pt>
                <c:pt idx="576">
                  <c:v>19.230769230769234</c:v>
                </c:pt>
                <c:pt idx="577">
                  <c:v>40.677966101694921</c:v>
                </c:pt>
                <c:pt idx="578">
                  <c:v>28.30188679245283</c:v>
                </c:pt>
                <c:pt idx="579">
                  <c:v>38.70967741935484</c:v>
                </c:pt>
                <c:pt idx="580">
                  <c:v>6.0606060606060606</c:v>
                </c:pt>
                <c:pt idx="581">
                  <c:v>8.1081081081081088</c:v>
                </c:pt>
                <c:pt idx="582">
                  <c:v>42.857142857142854</c:v>
                </c:pt>
                <c:pt idx="583">
                  <c:v>41.935483870967744</c:v>
                </c:pt>
                <c:pt idx="584">
                  <c:v>24.324324324324326</c:v>
                </c:pt>
                <c:pt idx="585">
                  <c:v>21.276595744680851</c:v>
                </c:pt>
                <c:pt idx="586">
                  <c:v>23.255813953488371</c:v>
                </c:pt>
                <c:pt idx="587">
                  <c:v>40.54054054054054</c:v>
                </c:pt>
                <c:pt idx="588">
                  <c:v>14.705882352941178</c:v>
                </c:pt>
                <c:pt idx="589">
                  <c:v>26.923076923076923</c:v>
                </c:pt>
                <c:pt idx="590">
                  <c:v>24.324324324324326</c:v>
                </c:pt>
                <c:pt idx="591">
                  <c:v>15.384615384615385</c:v>
                </c:pt>
                <c:pt idx="592">
                  <c:v>31.707317073170731</c:v>
                </c:pt>
                <c:pt idx="593">
                  <c:v>24</c:v>
                </c:pt>
                <c:pt idx="594">
                  <c:v>15.789473684210526</c:v>
                </c:pt>
                <c:pt idx="595">
                  <c:v>22.222222222222221</c:v>
                </c:pt>
                <c:pt idx="596">
                  <c:v>22.222222222222221</c:v>
                </c:pt>
                <c:pt idx="597">
                  <c:v>23.684210526315788</c:v>
                </c:pt>
                <c:pt idx="598">
                  <c:v>15.384615384615385</c:v>
                </c:pt>
                <c:pt idx="599">
                  <c:v>26.315789473684209</c:v>
                </c:pt>
                <c:pt idx="600">
                  <c:v>32.432432432432435</c:v>
                </c:pt>
                <c:pt idx="601">
                  <c:v>43.75</c:v>
                </c:pt>
                <c:pt idx="602">
                  <c:v>20</c:v>
                </c:pt>
                <c:pt idx="603">
                  <c:v>21.875</c:v>
                </c:pt>
                <c:pt idx="604">
                  <c:v>22.222222222222221</c:v>
                </c:pt>
                <c:pt idx="605">
                  <c:v>21.428571428571427</c:v>
                </c:pt>
                <c:pt idx="606">
                  <c:v>42.857142857142854</c:v>
                </c:pt>
                <c:pt idx="607">
                  <c:v>43.243243243243242</c:v>
                </c:pt>
                <c:pt idx="608">
                  <c:v>28.571428571428569</c:v>
                </c:pt>
                <c:pt idx="609">
                  <c:v>21.875</c:v>
                </c:pt>
                <c:pt idx="610">
                  <c:v>21.621621621621621</c:v>
                </c:pt>
                <c:pt idx="611">
                  <c:v>13.157894736842104</c:v>
                </c:pt>
                <c:pt idx="612">
                  <c:v>17.777777777777779</c:v>
                </c:pt>
                <c:pt idx="613">
                  <c:v>36.585365853658537</c:v>
                </c:pt>
                <c:pt idx="614">
                  <c:v>21.951219512195124</c:v>
                </c:pt>
                <c:pt idx="615">
                  <c:v>27.777777777777779</c:v>
                </c:pt>
                <c:pt idx="616">
                  <c:v>26.086956521739129</c:v>
                </c:pt>
                <c:pt idx="617">
                  <c:v>9.0909090909090917</c:v>
                </c:pt>
                <c:pt idx="618">
                  <c:v>36.84210526315789</c:v>
                </c:pt>
                <c:pt idx="619">
                  <c:v>14.814814814814813</c:v>
                </c:pt>
                <c:pt idx="620">
                  <c:v>17.948717948717949</c:v>
                </c:pt>
                <c:pt idx="621">
                  <c:v>40</c:v>
                </c:pt>
                <c:pt idx="622">
                  <c:v>30.434782608695656</c:v>
                </c:pt>
                <c:pt idx="623">
                  <c:v>26.415094339622641</c:v>
                </c:pt>
                <c:pt idx="624">
                  <c:v>41.935483870967744</c:v>
                </c:pt>
                <c:pt idx="625">
                  <c:v>12.76595744680851</c:v>
                </c:pt>
                <c:pt idx="626">
                  <c:v>18.518518518518519</c:v>
                </c:pt>
                <c:pt idx="627">
                  <c:v>20</c:v>
                </c:pt>
                <c:pt idx="628">
                  <c:v>18.918918918918919</c:v>
                </c:pt>
                <c:pt idx="629">
                  <c:v>30</c:v>
                </c:pt>
                <c:pt idx="630">
                  <c:v>15.151515151515152</c:v>
                </c:pt>
                <c:pt idx="631">
                  <c:v>36.363636363636367</c:v>
                </c:pt>
                <c:pt idx="632">
                  <c:v>29.545454545454547</c:v>
                </c:pt>
                <c:pt idx="633">
                  <c:v>14.285714285714285</c:v>
                </c:pt>
                <c:pt idx="634">
                  <c:v>12.121212121212121</c:v>
                </c:pt>
                <c:pt idx="635">
                  <c:v>46.666666666666664</c:v>
                </c:pt>
                <c:pt idx="636">
                  <c:v>32.432432432432435</c:v>
                </c:pt>
                <c:pt idx="637">
                  <c:v>4</c:v>
                </c:pt>
                <c:pt idx="638">
                  <c:v>35.294117647058826</c:v>
                </c:pt>
                <c:pt idx="639">
                  <c:v>9.0909090909090917</c:v>
                </c:pt>
                <c:pt idx="640">
                  <c:v>31.343283582089555</c:v>
                </c:pt>
                <c:pt idx="641">
                  <c:v>25</c:v>
                </c:pt>
                <c:pt idx="642">
                  <c:v>25.333333333333336</c:v>
                </c:pt>
                <c:pt idx="643">
                  <c:v>19.444444444444446</c:v>
                </c:pt>
                <c:pt idx="644">
                  <c:v>7.3170731707317067</c:v>
                </c:pt>
                <c:pt idx="645">
                  <c:v>3.8461538461538463</c:v>
                </c:pt>
                <c:pt idx="646">
                  <c:v>27.586206896551722</c:v>
                </c:pt>
                <c:pt idx="647">
                  <c:v>23.333333333333332</c:v>
                </c:pt>
                <c:pt idx="648">
                  <c:v>25</c:v>
                </c:pt>
                <c:pt idx="649">
                  <c:v>29.268292682926827</c:v>
                </c:pt>
                <c:pt idx="650">
                  <c:v>17.5</c:v>
                </c:pt>
                <c:pt idx="651">
                  <c:v>17.948717948717949</c:v>
                </c:pt>
                <c:pt idx="652">
                  <c:v>13.725490196078432</c:v>
                </c:pt>
                <c:pt idx="653">
                  <c:v>25</c:v>
                </c:pt>
                <c:pt idx="654">
                  <c:v>22.857142857142858</c:v>
                </c:pt>
                <c:pt idx="655">
                  <c:v>13.513513513513514</c:v>
                </c:pt>
                <c:pt idx="656">
                  <c:v>13.636363636363635</c:v>
                </c:pt>
                <c:pt idx="657">
                  <c:v>25</c:v>
                </c:pt>
                <c:pt idx="658">
                  <c:v>11.538461538461538</c:v>
                </c:pt>
                <c:pt idx="659">
                  <c:v>22.727272727272727</c:v>
                </c:pt>
                <c:pt idx="660">
                  <c:v>33.333333333333329</c:v>
                </c:pt>
                <c:pt idx="661">
                  <c:v>14.285714285714285</c:v>
                </c:pt>
                <c:pt idx="662">
                  <c:v>15.789473684210526</c:v>
                </c:pt>
                <c:pt idx="663">
                  <c:v>40.74074074074074</c:v>
                </c:pt>
                <c:pt idx="664">
                  <c:v>29.411764705882355</c:v>
                </c:pt>
                <c:pt idx="665">
                  <c:v>26.315789473684209</c:v>
                </c:pt>
                <c:pt idx="666">
                  <c:v>25</c:v>
                </c:pt>
                <c:pt idx="667">
                  <c:v>23.809523809523807</c:v>
                </c:pt>
                <c:pt idx="668">
                  <c:v>37.777777777777779</c:v>
                </c:pt>
                <c:pt idx="669">
                  <c:v>10</c:v>
                </c:pt>
                <c:pt idx="670">
                  <c:v>23.076923076923077</c:v>
                </c:pt>
                <c:pt idx="671">
                  <c:v>25</c:v>
                </c:pt>
                <c:pt idx="672">
                  <c:v>10.638297872340425</c:v>
                </c:pt>
                <c:pt idx="673">
                  <c:v>29.268292682926827</c:v>
                </c:pt>
                <c:pt idx="674">
                  <c:v>39.130434782608695</c:v>
                </c:pt>
                <c:pt idx="675">
                  <c:v>20</c:v>
                </c:pt>
                <c:pt idx="676">
                  <c:v>22.727272727272727</c:v>
                </c:pt>
                <c:pt idx="677">
                  <c:v>20.588235294117645</c:v>
                </c:pt>
                <c:pt idx="678">
                  <c:v>12</c:v>
                </c:pt>
                <c:pt idx="679">
                  <c:v>20.37037037037037</c:v>
                </c:pt>
                <c:pt idx="680">
                  <c:v>25.714285714285712</c:v>
                </c:pt>
                <c:pt idx="681">
                  <c:v>25.925925925925924</c:v>
                </c:pt>
                <c:pt idx="682">
                  <c:v>25.806451612903224</c:v>
                </c:pt>
                <c:pt idx="683">
                  <c:v>25</c:v>
                </c:pt>
                <c:pt idx="684">
                  <c:v>15</c:v>
                </c:pt>
                <c:pt idx="685">
                  <c:v>40</c:v>
                </c:pt>
                <c:pt idx="686">
                  <c:v>32</c:v>
                </c:pt>
                <c:pt idx="687">
                  <c:v>17.5</c:v>
                </c:pt>
                <c:pt idx="688">
                  <c:v>20.588235294117645</c:v>
                </c:pt>
                <c:pt idx="689">
                  <c:v>32.692307692307693</c:v>
                </c:pt>
                <c:pt idx="690">
                  <c:v>14.814814814814813</c:v>
                </c:pt>
                <c:pt idx="691">
                  <c:v>25.581395348837212</c:v>
                </c:pt>
                <c:pt idx="692">
                  <c:v>28.205128205128204</c:v>
                </c:pt>
                <c:pt idx="693">
                  <c:v>30</c:v>
                </c:pt>
                <c:pt idx="694">
                  <c:v>30.303030303030305</c:v>
                </c:pt>
                <c:pt idx="695">
                  <c:v>24.324324324324326</c:v>
                </c:pt>
                <c:pt idx="696">
                  <c:v>13.725490196078432</c:v>
                </c:pt>
                <c:pt idx="697">
                  <c:v>23.684210526315788</c:v>
                </c:pt>
                <c:pt idx="698">
                  <c:v>7.6923076923076925</c:v>
                </c:pt>
                <c:pt idx="699">
                  <c:v>24.242424242424242</c:v>
                </c:pt>
                <c:pt idx="700">
                  <c:v>25</c:v>
                </c:pt>
                <c:pt idx="701">
                  <c:v>13.157894736842104</c:v>
                </c:pt>
                <c:pt idx="702">
                  <c:v>14.705882352941178</c:v>
                </c:pt>
                <c:pt idx="703">
                  <c:v>25</c:v>
                </c:pt>
                <c:pt idx="704">
                  <c:v>27.659574468085108</c:v>
                </c:pt>
                <c:pt idx="705">
                  <c:v>20.689655172413794</c:v>
                </c:pt>
                <c:pt idx="706">
                  <c:v>21.621621621621621</c:v>
                </c:pt>
                <c:pt idx="707">
                  <c:v>30.188679245283019</c:v>
                </c:pt>
                <c:pt idx="708">
                  <c:v>10.810810810810811</c:v>
                </c:pt>
                <c:pt idx="709">
                  <c:v>20.588235294117645</c:v>
                </c:pt>
                <c:pt idx="710">
                  <c:v>19.512195121951219</c:v>
                </c:pt>
                <c:pt idx="711">
                  <c:v>25</c:v>
                </c:pt>
                <c:pt idx="712">
                  <c:v>20.588235294117645</c:v>
                </c:pt>
                <c:pt idx="713">
                  <c:v>32.558139534883722</c:v>
                </c:pt>
                <c:pt idx="714">
                  <c:v>17.543859649122805</c:v>
                </c:pt>
                <c:pt idx="715">
                  <c:v>26.47058823529412</c:v>
                </c:pt>
                <c:pt idx="716">
                  <c:v>10.810810810810811</c:v>
                </c:pt>
                <c:pt idx="717">
                  <c:v>25.714285714285712</c:v>
                </c:pt>
                <c:pt idx="718">
                  <c:v>14.285714285714285</c:v>
                </c:pt>
                <c:pt idx="719">
                  <c:v>38.888888888888893</c:v>
                </c:pt>
                <c:pt idx="720">
                  <c:v>29.411764705882355</c:v>
                </c:pt>
                <c:pt idx="721">
                  <c:v>7.6923076923076925</c:v>
                </c:pt>
                <c:pt idx="722">
                  <c:v>37.037037037037038</c:v>
                </c:pt>
                <c:pt idx="723">
                  <c:v>15.909090909090908</c:v>
                </c:pt>
                <c:pt idx="724">
                  <c:v>5.8823529411764701</c:v>
                </c:pt>
                <c:pt idx="725">
                  <c:v>24.444444444444443</c:v>
                </c:pt>
                <c:pt idx="726">
                  <c:v>18.421052631578945</c:v>
                </c:pt>
                <c:pt idx="727">
                  <c:v>34.285714285714285</c:v>
                </c:pt>
                <c:pt idx="728">
                  <c:v>13.888888888888889</c:v>
                </c:pt>
                <c:pt idx="729">
                  <c:v>20.454545454545457</c:v>
                </c:pt>
                <c:pt idx="730">
                  <c:v>20.512820512820511</c:v>
                </c:pt>
                <c:pt idx="731">
                  <c:v>25.714285714285712</c:v>
                </c:pt>
                <c:pt idx="732">
                  <c:v>28.571428571428569</c:v>
                </c:pt>
                <c:pt idx="733">
                  <c:v>22.058823529411764</c:v>
                </c:pt>
                <c:pt idx="734">
                  <c:v>27.027027027027028</c:v>
                </c:pt>
                <c:pt idx="735">
                  <c:v>26.923076923076923</c:v>
                </c:pt>
                <c:pt idx="736">
                  <c:v>12.5</c:v>
                </c:pt>
                <c:pt idx="737">
                  <c:v>28.125</c:v>
                </c:pt>
                <c:pt idx="738">
                  <c:v>6.25</c:v>
                </c:pt>
                <c:pt idx="739">
                  <c:v>50</c:v>
                </c:pt>
                <c:pt idx="740">
                  <c:v>20.930232558139537</c:v>
                </c:pt>
                <c:pt idx="741">
                  <c:v>16.666666666666664</c:v>
                </c:pt>
                <c:pt idx="742">
                  <c:v>24.137931034482758</c:v>
                </c:pt>
                <c:pt idx="743">
                  <c:v>15.625</c:v>
                </c:pt>
                <c:pt idx="744">
                  <c:v>25.806451612903224</c:v>
                </c:pt>
                <c:pt idx="745">
                  <c:v>25</c:v>
                </c:pt>
                <c:pt idx="746">
                  <c:v>28.571428571428569</c:v>
                </c:pt>
                <c:pt idx="747">
                  <c:v>25</c:v>
                </c:pt>
                <c:pt idx="748">
                  <c:v>32.258064516129032</c:v>
                </c:pt>
                <c:pt idx="749">
                  <c:v>12.903225806451612</c:v>
                </c:pt>
                <c:pt idx="750">
                  <c:v>28.571428571428569</c:v>
                </c:pt>
                <c:pt idx="751">
                  <c:v>14.814814814814813</c:v>
                </c:pt>
                <c:pt idx="752">
                  <c:v>39.622641509433961</c:v>
                </c:pt>
                <c:pt idx="753">
                  <c:v>34.482758620689658</c:v>
                </c:pt>
                <c:pt idx="754">
                  <c:v>17.391304347826086</c:v>
                </c:pt>
                <c:pt idx="755">
                  <c:v>4.5454545454545459</c:v>
                </c:pt>
                <c:pt idx="756">
                  <c:v>46.666666666666664</c:v>
                </c:pt>
                <c:pt idx="757">
                  <c:v>29.268292682926827</c:v>
                </c:pt>
                <c:pt idx="758">
                  <c:v>23.333333333333332</c:v>
                </c:pt>
                <c:pt idx="759">
                  <c:v>14.814814814814813</c:v>
                </c:pt>
                <c:pt idx="760">
                  <c:v>14.634146341463413</c:v>
                </c:pt>
                <c:pt idx="761">
                  <c:v>10</c:v>
                </c:pt>
                <c:pt idx="762">
                  <c:v>18.518518518518519</c:v>
                </c:pt>
                <c:pt idx="763">
                  <c:v>36.666666666666664</c:v>
                </c:pt>
                <c:pt idx="764">
                  <c:v>16.666666666666664</c:v>
                </c:pt>
                <c:pt idx="765">
                  <c:v>36</c:v>
                </c:pt>
                <c:pt idx="766">
                  <c:v>32.5</c:v>
                </c:pt>
                <c:pt idx="767">
                  <c:v>20</c:v>
                </c:pt>
                <c:pt idx="768">
                  <c:v>13.793103448275861</c:v>
                </c:pt>
                <c:pt idx="769">
                  <c:v>20.454545454545457</c:v>
                </c:pt>
                <c:pt idx="770">
                  <c:v>23.076923076923077</c:v>
                </c:pt>
                <c:pt idx="771">
                  <c:v>7.6923076923076925</c:v>
                </c:pt>
                <c:pt idx="772">
                  <c:v>34.210526315789473</c:v>
                </c:pt>
                <c:pt idx="773">
                  <c:v>30.76923076923077</c:v>
                </c:pt>
                <c:pt idx="774">
                  <c:v>29.72972972972973</c:v>
                </c:pt>
                <c:pt idx="775">
                  <c:v>26.086956521739129</c:v>
                </c:pt>
                <c:pt idx="776">
                  <c:v>12.5</c:v>
                </c:pt>
                <c:pt idx="777">
                  <c:v>51.515151515151516</c:v>
                </c:pt>
                <c:pt idx="778">
                  <c:v>23.809523809523807</c:v>
                </c:pt>
                <c:pt idx="779">
                  <c:v>21.052631578947366</c:v>
                </c:pt>
                <c:pt idx="780">
                  <c:v>34.090909090909086</c:v>
                </c:pt>
                <c:pt idx="781">
                  <c:v>29.629629629629626</c:v>
                </c:pt>
                <c:pt idx="782">
                  <c:v>32.727272727272727</c:v>
                </c:pt>
                <c:pt idx="783">
                  <c:v>22.222222222222221</c:v>
                </c:pt>
                <c:pt idx="784">
                  <c:v>23.52941176470588</c:v>
                </c:pt>
                <c:pt idx="785">
                  <c:v>17.857142857142858</c:v>
                </c:pt>
                <c:pt idx="786">
                  <c:v>20.588235294117645</c:v>
                </c:pt>
                <c:pt idx="787">
                  <c:v>22.916666666666664</c:v>
                </c:pt>
                <c:pt idx="788">
                  <c:v>26.666666666666668</c:v>
                </c:pt>
                <c:pt idx="789">
                  <c:v>29.629629629629626</c:v>
                </c:pt>
                <c:pt idx="790">
                  <c:v>23.076923076923077</c:v>
                </c:pt>
                <c:pt idx="791">
                  <c:v>13.725490196078432</c:v>
                </c:pt>
                <c:pt idx="792">
                  <c:v>13.333333333333334</c:v>
                </c:pt>
                <c:pt idx="793">
                  <c:v>28.260869565217391</c:v>
                </c:pt>
                <c:pt idx="794">
                  <c:v>34.482758620689658</c:v>
                </c:pt>
                <c:pt idx="795">
                  <c:v>23.076923076923077</c:v>
                </c:pt>
                <c:pt idx="796">
                  <c:v>33.333333333333329</c:v>
                </c:pt>
                <c:pt idx="797">
                  <c:v>33.333333333333329</c:v>
                </c:pt>
                <c:pt idx="798">
                  <c:v>13.333333333333334</c:v>
                </c:pt>
                <c:pt idx="799">
                  <c:v>12</c:v>
                </c:pt>
                <c:pt idx="800">
                  <c:v>19.230769230769234</c:v>
                </c:pt>
                <c:pt idx="801">
                  <c:v>11.627906976744185</c:v>
                </c:pt>
                <c:pt idx="802">
                  <c:v>25</c:v>
                </c:pt>
                <c:pt idx="803">
                  <c:v>31.818181818181817</c:v>
                </c:pt>
                <c:pt idx="804">
                  <c:v>22.727272727272727</c:v>
                </c:pt>
                <c:pt idx="805">
                  <c:v>21.621621621621621</c:v>
                </c:pt>
                <c:pt idx="806">
                  <c:v>40</c:v>
                </c:pt>
                <c:pt idx="807">
                  <c:v>19.230769230769234</c:v>
                </c:pt>
                <c:pt idx="808">
                  <c:v>17.073170731707318</c:v>
                </c:pt>
                <c:pt idx="809">
                  <c:v>36</c:v>
                </c:pt>
                <c:pt idx="810">
                  <c:v>7.1428571428571423</c:v>
                </c:pt>
                <c:pt idx="811">
                  <c:v>13.793103448275861</c:v>
                </c:pt>
                <c:pt idx="812">
                  <c:v>13.636363636363635</c:v>
                </c:pt>
                <c:pt idx="813">
                  <c:v>12</c:v>
                </c:pt>
                <c:pt idx="814">
                  <c:v>5</c:v>
                </c:pt>
                <c:pt idx="815">
                  <c:v>13.793103448275861</c:v>
                </c:pt>
                <c:pt idx="816">
                  <c:v>15.625</c:v>
                </c:pt>
                <c:pt idx="817">
                  <c:v>28.260869565217391</c:v>
                </c:pt>
                <c:pt idx="818">
                  <c:v>20.930232558139537</c:v>
                </c:pt>
                <c:pt idx="819">
                  <c:v>3.5714285714285712</c:v>
                </c:pt>
                <c:pt idx="820">
                  <c:v>36.111111111111107</c:v>
                </c:pt>
                <c:pt idx="821">
                  <c:v>25</c:v>
                </c:pt>
                <c:pt idx="822">
                  <c:v>17.391304347826086</c:v>
                </c:pt>
                <c:pt idx="823">
                  <c:v>33.333333333333329</c:v>
                </c:pt>
                <c:pt idx="824">
                  <c:v>19.565217391304348</c:v>
                </c:pt>
                <c:pt idx="825">
                  <c:v>3.8461538461538463</c:v>
                </c:pt>
                <c:pt idx="826">
                  <c:v>22.222222222222221</c:v>
                </c:pt>
                <c:pt idx="827">
                  <c:v>18.604651162790699</c:v>
                </c:pt>
                <c:pt idx="828">
                  <c:v>13.793103448275861</c:v>
                </c:pt>
                <c:pt idx="829">
                  <c:v>7.1428571428571423</c:v>
                </c:pt>
                <c:pt idx="830">
                  <c:v>13.333333333333334</c:v>
                </c:pt>
                <c:pt idx="831">
                  <c:v>24.324324324324326</c:v>
                </c:pt>
                <c:pt idx="832">
                  <c:v>22.826086956521738</c:v>
                </c:pt>
                <c:pt idx="833">
                  <c:v>29.787234042553191</c:v>
                </c:pt>
                <c:pt idx="834">
                  <c:v>37.142857142857146</c:v>
                </c:pt>
                <c:pt idx="835">
                  <c:v>13.636363636363635</c:v>
                </c:pt>
                <c:pt idx="836">
                  <c:v>32.20338983050847</c:v>
                </c:pt>
                <c:pt idx="837">
                  <c:v>3.225806451612903</c:v>
                </c:pt>
                <c:pt idx="838">
                  <c:v>17.307692307692307</c:v>
                </c:pt>
                <c:pt idx="839">
                  <c:v>30</c:v>
                </c:pt>
                <c:pt idx="840">
                  <c:v>19.148936170212767</c:v>
                </c:pt>
                <c:pt idx="841">
                  <c:v>43.478260869565219</c:v>
                </c:pt>
                <c:pt idx="842">
                  <c:v>23.404255319148938</c:v>
                </c:pt>
                <c:pt idx="843">
                  <c:v>26.923076923076923</c:v>
                </c:pt>
                <c:pt idx="844">
                  <c:v>6.8965517241379306</c:v>
                </c:pt>
                <c:pt idx="845">
                  <c:v>31.25</c:v>
                </c:pt>
                <c:pt idx="846">
                  <c:v>4.3478260869565215</c:v>
                </c:pt>
                <c:pt idx="847">
                  <c:v>23.809523809523807</c:v>
                </c:pt>
                <c:pt idx="848">
                  <c:v>28.571428571428569</c:v>
                </c:pt>
                <c:pt idx="849">
                  <c:v>48.275862068965516</c:v>
                </c:pt>
                <c:pt idx="850">
                  <c:v>21.428571428571427</c:v>
                </c:pt>
                <c:pt idx="851">
                  <c:v>25</c:v>
                </c:pt>
                <c:pt idx="852">
                  <c:v>18.918918918918919</c:v>
                </c:pt>
                <c:pt idx="853">
                  <c:v>37.931034482758619</c:v>
                </c:pt>
                <c:pt idx="854">
                  <c:v>3.225806451612903</c:v>
                </c:pt>
                <c:pt idx="855">
                  <c:v>20.930232558139537</c:v>
                </c:pt>
                <c:pt idx="856">
                  <c:v>36.111111111111107</c:v>
                </c:pt>
                <c:pt idx="857">
                  <c:v>41.935483870967744</c:v>
                </c:pt>
                <c:pt idx="858">
                  <c:v>11.538461538461538</c:v>
                </c:pt>
                <c:pt idx="859">
                  <c:v>39.393939393939391</c:v>
                </c:pt>
                <c:pt idx="860">
                  <c:v>6.25</c:v>
                </c:pt>
                <c:pt idx="861">
                  <c:v>35.714285714285715</c:v>
                </c:pt>
                <c:pt idx="862">
                  <c:v>40.625</c:v>
                </c:pt>
                <c:pt idx="863">
                  <c:v>27.27272727272727</c:v>
                </c:pt>
                <c:pt idx="864">
                  <c:v>25</c:v>
                </c:pt>
                <c:pt idx="865">
                  <c:v>36</c:v>
                </c:pt>
                <c:pt idx="866">
                  <c:v>12.903225806451612</c:v>
                </c:pt>
                <c:pt idx="867">
                  <c:v>18.64406779661017</c:v>
                </c:pt>
                <c:pt idx="868">
                  <c:v>23.809523809523807</c:v>
                </c:pt>
                <c:pt idx="869">
                  <c:v>10.810810810810811</c:v>
                </c:pt>
                <c:pt idx="870">
                  <c:v>30.303030303030305</c:v>
                </c:pt>
                <c:pt idx="871">
                  <c:v>8.1081081081081088</c:v>
                </c:pt>
                <c:pt idx="872">
                  <c:v>19.444444444444446</c:v>
                </c:pt>
                <c:pt idx="873">
                  <c:v>30.76923076923077</c:v>
                </c:pt>
                <c:pt idx="874">
                  <c:v>43.478260869565219</c:v>
                </c:pt>
                <c:pt idx="875">
                  <c:v>30.76923076923077</c:v>
                </c:pt>
                <c:pt idx="876">
                  <c:v>7.4074074074074066</c:v>
                </c:pt>
                <c:pt idx="877">
                  <c:v>16.326530612244898</c:v>
                </c:pt>
                <c:pt idx="878">
                  <c:v>23.809523809523807</c:v>
                </c:pt>
                <c:pt idx="879">
                  <c:v>15.789473684210526</c:v>
                </c:pt>
                <c:pt idx="880">
                  <c:v>35.483870967741936</c:v>
                </c:pt>
                <c:pt idx="881">
                  <c:v>25</c:v>
                </c:pt>
                <c:pt idx="882">
                  <c:v>16.666666666666664</c:v>
                </c:pt>
                <c:pt idx="883">
                  <c:v>21.212121212121211</c:v>
                </c:pt>
                <c:pt idx="884">
                  <c:v>21.875</c:v>
                </c:pt>
                <c:pt idx="885">
                  <c:v>22.666666666666664</c:v>
                </c:pt>
                <c:pt idx="886">
                  <c:v>4.5454545454545459</c:v>
                </c:pt>
                <c:pt idx="887">
                  <c:v>30.158730158730158</c:v>
                </c:pt>
                <c:pt idx="888">
                  <c:v>31.428571428571427</c:v>
                </c:pt>
                <c:pt idx="889">
                  <c:v>14.705882352941178</c:v>
                </c:pt>
                <c:pt idx="890">
                  <c:v>9.5238095238095237</c:v>
                </c:pt>
                <c:pt idx="891">
                  <c:v>18.181818181818183</c:v>
                </c:pt>
                <c:pt idx="892">
                  <c:v>22</c:v>
                </c:pt>
                <c:pt idx="893">
                  <c:v>36</c:v>
                </c:pt>
                <c:pt idx="894">
                  <c:v>7.1428571428571423</c:v>
                </c:pt>
                <c:pt idx="895">
                  <c:v>30.952380952380953</c:v>
                </c:pt>
                <c:pt idx="896">
                  <c:v>23.076923076923077</c:v>
                </c:pt>
                <c:pt idx="897">
                  <c:v>18.421052631578945</c:v>
                </c:pt>
                <c:pt idx="898">
                  <c:v>11.363636363636363</c:v>
                </c:pt>
                <c:pt idx="899">
                  <c:v>17.647058823529413</c:v>
                </c:pt>
                <c:pt idx="900">
                  <c:v>14.705882352941178</c:v>
                </c:pt>
                <c:pt idx="901">
                  <c:v>29.411764705882355</c:v>
                </c:pt>
                <c:pt idx="902">
                  <c:v>51.515151515151516</c:v>
                </c:pt>
                <c:pt idx="903">
                  <c:v>9.7560975609756095</c:v>
                </c:pt>
                <c:pt idx="904">
                  <c:v>41.379310344827587</c:v>
                </c:pt>
                <c:pt idx="905">
                  <c:v>27.500000000000004</c:v>
                </c:pt>
                <c:pt idx="906">
                  <c:v>24.390243902439025</c:v>
                </c:pt>
                <c:pt idx="907">
                  <c:v>35.714285714285715</c:v>
                </c:pt>
                <c:pt idx="908">
                  <c:v>2.9411764705882351</c:v>
                </c:pt>
                <c:pt idx="909">
                  <c:v>13.793103448275861</c:v>
                </c:pt>
                <c:pt idx="910">
                  <c:v>27.27272727272727</c:v>
                </c:pt>
                <c:pt idx="911">
                  <c:v>14.705882352941178</c:v>
                </c:pt>
                <c:pt idx="912">
                  <c:v>21.212121212121211</c:v>
                </c:pt>
                <c:pt idx="913">
                  <c:v>24.137931034482758</c:v>
                </c:pt>
                <c:pt idx="914">
                  <c:v>16.666666666666664</c:v>
                </c:pt>
                <c:pt idx="915">
                  <c:v>20</c:v>
                </c:pt>
                <c:pt idx="916">
                  <c:v>20</c:v>
                </c:pt>
                <c:pt idx="917">
                  <c:v>32.432432432432435</c:v>
                </c:pt>
                <c:pt idx="918">
                  <c:v>30</c:v>
                </c:pt>
                <c:pt idx="919">
                  <c:v>22.222222222222221</c:v>
                </c:pt>
                <c:pt idx="920">
                  <c:v>24.137931034482758</c:v>
                </c:pt>
                <c:pt idx="921">
                  <c:v>20.689655172413794</c:v>
                </c:pt>
                <c:pt idx="922">
                  <c:v>10.714285714285714</c:v>
                </c:pt>
                <c:pt idx="923">
                  <c:v>42.424242424242422</c:v>
                </c:pt>
                <c:pt idx="924">
                  <c:v>21.428571428571427</c:v>
                </c:pt>
                <c:pt idx="925">
                  <c:v>34.615384615384613</c:v>
                </c:pt>
                <c:pt idx="926">
                  <c:v>13.157894736842104</c:v>
                </c:pt>
                <c:pt idx="927">
                  <c:v>23.076923076923077</c:v>
                </c:pt>
                <c:pt idx="928">
                  <c:v>25.641025641025639</c:v>
                </c:pt>
                <c:pt idx="929">
                  <c:v>31.428571428571427</c:v>
                </c:pt>
                <c:pt idx="930">
                  <c:v>12.903225806451612</c:v>
                </c:pt>
                <c:pt idx="931">
                  <c:v>24.444444444444443</c:v>
                </c:pt>
                <c:pt idx="932">
                  <c:v>3.0303030303030303</c:v>
                </c:pt>
                <c:pt idx="933">
                  <c:v>21.276595744680851</c:v>
                </c:pt>
                <c:pt idx="934">
                  <c:v>34.482758620689658</c:v>
                </c:pt>
                <c:pt idx="935">
                  <c:v>20.512820512820511</c:v>
                </c:pt>
                <c:pt idx="936">
                  <c:v>32.258064516129032</c:v>
                </c:pt>
                <c:pt idx="937">
                  <c:v>34.375</c:v>
                </c:pt>
                <c:pt idx="938">
                  <c:v>26.923076923076923</c:v>
                </c:pt>
                <c:pt idx="939">
                  <c:v>43.75</c:v>
                </c:pt>
                <c:pt idx="940">
                  <c:v>24</c:v>
                </c:pt>
                <c:pt idx="941">
                  <c:v>22.727272727272727</c:v>
                </c:pt>
                <c:pt idx="942">
                  <c:v>40</c:v>
                </c:pt>
                <c:pt idx="943">
                  <c:v>19.444444444444446</c:v>
                </c:pt>
                <c:pt idx="944">
                  <c:v>44.444444444444443</c:v>
                </c:pt>
                <c:pt idx="945">
                  <c:v>21.052631578947366</c:v>
                </c:pt>
                <c:pt idx="946">
                  <c:v>12.121212121212121</c:v>
                </c:pt>
                <c:pt idx="947">
                  <c:v>30.232558139534881</c:v>
                </c:pt>
                <c:pt idx="948">
                  <c:v>39.560439560439562</c:v>
                </c:pt>
                <c:pt idx="949">
                  <c:v>23.52941176470588</c:v>
                </c:pt>
                <c:pt idx="950">
                  <c:v>21.428571428571427</c:v>
                </c:pt>
                <c:pt idx="951">
                  <c:v>28.571428571428569</c:v>
                </c:pt>
                <c:pt idx="952">
                  <c:v>15.789473684210526</c:v>
                </c:pt>
                <c:pt idx="953">
                  <c:v>38.983050847457626</c:v>
                </c:pt>
                <c:pt idx="954">
                  <c:v>22.5</c:v>
                </c:pt>
                <c:pt idx="955">
                  <c:v>34.042553191489361</c:v>
                </c:pt>
                <c:pt idx="956">
                  <c:v>35.714285714285715</c:v>
                </c:pt>
                <c:pt idx="957">
                  <c:v>19.565217391304348</c:v>
                </c:pt>
                <c:pt idx="958">
                  <c:v>17.948717948717949</c:v>
                </c:pt>
                <c:pt idx="959">
                  <c:v>15.789473684210526</c:v>
                </c:pt>
                <c:pt idx="960">
                  <c:v>36.206896551724135</c:v>
                </c:pt>
                <c:pt idx="961">
                  <c:v>69.230769230769226</c:v>
                </c:pt>
                <c:pt idx="962">
                  <c:v>28.571428571428569</c:v>
                </c:pt>
                <c:pt idx="963">
                  <c:v>30.434782608695656</c:v>
                </c:pt>
                <c:pt idx="964">
                  <c:v>41.463414634146339</c:v>
                </c:pt>
                <c:pt idx="965">
                  <c:v>33.333333333333329</c:v>
                </c:pt>
                <c:pt idx="966">
                  <c:v>35.135135135135137</c:v>
                </c:pt>
                <c:pt idx="967">
                  <c:v>19.444444444444446</c:v>
                </c:pt>
                <c:pt idx="968">
                  <c:v>20.833333333333336</c:v>
                </c:pt>
                <c:pt idx="969">
                  <c:v>43.478260869565219</c:v>
                </c:pt>
                <c:pt idx="970">
                  <c:v>31.372549019607842</c:v>
                </c:pt>
                <c:pt idx="971">
                  <c:v>16.279069767441861</c:v>
                </c:pt>
                <c:pt idx="972">
                  <c:v>10.344827586206897</c:v>
                </c:pt>
                <c:pt idx="973">
                  <c:v>33.333333333333329</c:v>
                </c:pt>
                <c:pt idx="974">
                  <c:v>43.75</c:v>
                </c:pt>
                <c:pt idx="975">
                  <c:v>13.157894736842104</c:v>
                </c:pt>
                <c:pt idx="976">
                  <c:v>19.230769230769234</c:v>
                </c:pt>
                <c:pt idx="977">
                  <c:v>20</c:v>
                </c:pt>
                <c:pt idx="978">
                  <c:v>23.333333333333332</c:v>
                </c:pt>
                <c:pt idx="979">
                  <c:v>8.5714285714285712</c:v>
                </c:pt>
                <c:pt idx="980">
                  <c:v>20</c:v>
                </c:pt>
                <c:pt idx="981">
                  <c:v>23.684210526315788</c:v>
                </c:pt>
                <c:pt idx="982">
                  <c:v>28.260869565217391</c:v>
                </c:pt>
                <c:pt idx="983">
                  <c:v>25.925925925925924</c:v>
                </c:pt>
                <c:pt idx="984">
                  <c:v>15.789473684210526</c:v>
                </c:pt>
                <c:pt idx="985">
                  <c:v>20.833333333333336</c:v>
                </c:pt>
                <c:pt idx="986">
                  <c:v>17.857142857142858</c:v>
                </c:pt>
                <c:pt idx="987">
                  <c:v>16.239316239316238</c:v>
                </c:pt>
                <c:pt idx="988">
                  <c:v>17.021276595744681</c:v>
                </c:pt>
                <c:pt idx="989">
                  <c:v>19.565217391304348</c:v>
                </c:pt>
                <c:pt idx="990">
                  <c:v>19.230769230769234</c:v>
                </c:pt>
                <c:pt idx="991">
                  <c:v>30.882352941176471</c:v>
                </c:pt>
                <c:pt idx="992">
                  <c:v>26.315789473684209</c:v>
                </c:pt>
                <c:pt idx="993">
                  <c:v>46.153846153846153</c:v>
                </c:pt>
                <c:pt idx="994">
                  <c:v>16.666666666666664</c:v>
                </c:pt>
                <c:pt idx="995">
                  <c:v>33.333333333333329</c:v>
                </c:pt>
                <c:pt idx="996">
                  <c:v>8.5714285714285712</c:v>
                </c:pt>
                <c:pt idx="997">
                  <c:v>39.130434782608695</c:v>
                </c:pt>
                <c:pt idx="998">
                  <c:v>10.526315789473683</c:v>
                </c:pt>
                <c:pt idx="999">
                  <c:v>30.357142857142854</c:v>
                </c:pt>
                <c:pt idx="1000">
                  <c:v>48.837209302325576</c:v>
                </c:pt>
                <c:pt idx="1001">
                  <c:v>31.25</c:v>
                </c:pt>
                <c:pt idx="1002">
                  <c:v>14.583333333333334</c:v>
                </c:pt>
                <c:pt idx="1003">
                  <c:v>20.833333333333336</c:v>
                </c:pt>
                <c:pt idx="1004">
                  <c:v>31.03448275862069</c:v>
                </c:pt>
                <c:pt idx="1005">
                  <c:v>44.117647058823529</c:v>
                </c:pt>
                <c:pt idx="1006">
                  <c:v>25</c:v>
                </c:pt>
                <c:pt idx="1007">
                  <c:v>20.588235294117645</c:v>
                </c:pt>
                <c:pt idx="1008">
                  <c:v>17.777777777777779</c:v>
                </c:pt>
                <c:pt idx="1009">
                  <c:v>33.333333333333329</c:v>
                </c:pt>
                <c:pt idx="1010">
                  <c:v>15.789473684210526</c:v>
                </c:pt>
                <c:pt idx="1011">
                  <c:v>21.212121212121211</c:v>
                </c:pt>
                <c:pt idx="1012">
                  <c:v>34.146341463414636</c:v>
                </c:pt>
                <c:pt idx="1013">
                  <c:v>21.052631578947366</c:v>
                </c:pt>
                <c:pt idx="1014">
                  <c:v>40.476190476190474</c:v>
                </c:pt>
                <c:pt idx="1015">
                  <c:v>25</c:v>
                </c:pt>
                <c:pt idx="1016">
                  <c:v>20.512820512820511</c:v>
                </c:pt>
                <c:pt idx="1017">
                  <c:v>12</c:v>
                </c:pt>
                <c:pt idx="1018">
                  <c:v>27.777777777777779</c:v>
                </c:pt>
                <c:pt idx="1019">
                  <c:v>16.666666666666664</c:v>
                </c:pt>
                <c:pt idx="1020">
                  <c:v>33.333333333333329</c:v>
                </c:pt>
                <c:pt idx="1021">
                  <c:v>40.909090909090914</c:v>
                </c:pt>
                <c:pt idx="1022">
                  <c:v>19.35483870967742</c:v>
                </c:pt>
                <c:pt idx="1023">
                  <c:v>27.500000000000004</c:v>
                </c:pt>
                <c:pt idx="1024">
                  <c:v>2.9411764705882351</c:v>
                </c:pt>
                <c:pt idx="1025">
                  <c:v>14.285714285714285</c:v>
                </c:pt>
                <c:pt idx="1026">
                  <c:v>16.666666666666664</c:v>
                </c:pt>
                <c:pt idx="1027">
                  <c:v>6.666666666666667</c:v>
                </c:pt>
                <c:pt idx="1028">
                  <c:v>26.190476190476193</c:v>
                </c:pt>
                <c:pt idx="1029">
                  <c:v>10.344827586206897</c:v>
                </c:pt>
                <c:pt idx="1030">
                  <c:v>26.086956521739129</c:v>
                </c:pt>
                <c:pt idx="1031">
                  <c:v>24.242424242424242</c:v>
                </c:pt>
                <c:pt idx="1032">
                  <c:v>10.714285714285714</c:v>
                </c:pt>
                <c:pt idx="1033">
                  <c:v>41.935483870967744</c:v>
                </c:pt>
                <c:pt idx="1034">
                  <c:v>25</c:v>
                </c:pt>
                <c:pt idx="1035">
                  <c:v>21.052631578947366</c:v>
                </c:pt>
                <c:pt idx="1036">
                  <c:v>36.585365853658537</c:v>
                </c:pt>
                <c:pt idx="1037">
                  <c:v>24</c:v>
                </c:pt>
                <c:pt idx="1038">
                  <c:v>21.212121212121211</c:v>
                </c:pt>
                <c:pt idx="1039">
                  <c:v>18.918918918918919</c:v>
                </c:pt>
                <c:pt idx="1040">
                  <c:v>25.423728813559322</c:v>
                </c:pt>
                <c:pt idx="1041">
                  <c:v>26.865671641791046</c:v>
                </c:pt>
                <c:pt idx="1042">
                  <c:v>50</c:v>
                </c:pt>
                <c:pt idx="1043">
                  <c:v>47.619047619047613</c:v>
                </c:pt>
                <c:pt idx="1044">
                  <c:v>16.666666666666664</c:v>
                </c:pt>
                <c:pt idx="1045">
                  <c:v>22.222222222222221</c:v>
                </c:pt>
                <c:pt idx="1046">
                  <c:v>37.931034482758619</c:v>
                </c:pt>
                <c:pt idx="1047">
                  <c:v>27.586206896551722</c:v>
                </c:pt>
                <c:pt idx="1048">
                  <c:v>26.666666666666668</c:v>
                </c:pt>
                <c:pt idx="1049">
                  <c:v>24</c:v>
                </c:pt>
                <c:pt idx="1050">
                  <c:v>17.1875</c:v>
                </c:pt>
                <c:pt idx="1051">
                  <c:v>8</c:v>
                </c:pt>
                <c:pt idx="1052">
                  <c:v>40.909090909090914</c:v>
                </c:pt>
                <c:pt idx="1053">
                  <c:v>35.294117647058826</c:v>
                </c:pt>
                <c:pt idx="1054">
                  <c:v>14.814814814814813</c:v>
                </c:pt>
                <c:pt idx="1055">
                  <c:v>11.111111111111111</c:v>
                </c:pt>
                <c:pt idx="1056">
                  <c:v>25.806451612903224</c:v>
                </c:pt>
                <c:pt idx="1057">
                  <c:v>8.8235294117647065</c:v>
                </c:pt>
                <c:pt idx="1058">
                  <c:v>26.388888888888889</c:v>
                </c:pt>
                <c:pt idx="1059">
                  <c:v>29.850746268656714</c:v>
                </c:pt>
                <c:pt idx="1060">
                  <c:v>11.904761904761903</c:v>
                </c:pt>
                <c:pt idx="1061">
                  <c:v>21.951219512195124</c:v>
                </c:pt>
                <c:pt idx="1062">
                  <c:v>9.7560975609756095</c:v>
                </c:pt>
                <c:pt idx="1063">
                  <c:v>13.888888888888889</c:v>
                </c:pt>
                <c:pt idx="1064">
                  <c:v>40.74074074074074</c:v>
                </c:pt>
                <c:pt idx="1065">
                  <c:v>13.333333333333334</c:v>
                </c:pt>
                <c:pt idx="1066">
                  <c:v>32.558139534883722</c:v>
                </c:pt>
                <c:pt idx="1067">
                  <c:v>21.568627450980394</c:v>
                </c:pt>
                <c:pt idx="1068">
                  <c:v>22.5</c:v>
                </c:pt>
                <c:pt idx="1069">
                  <c:v>25.925925925925924</c:v>
                </c:pt>
                <c:pt idx="1070">
                  <c:v>4.1666666666666661</c:v>
                </c:pt>
                <c:pt idx="1071">
                  <c:v>26.666666666666668</c:v>
                </c:pt>
                <c:pt idx="1072">
                  <c:v>16.666666666666664</c:v>
                </c:pt>
                <c:pt idx="1073">
                  <c:v>30.303030303030305</c:v>
                </c:pt>
                <c:pt idx="1074">
                  <c:v>23.809523809523807</c:v>
                </c:pt>
                <c:pt idx="1075">
                  <c:v>36.363636363636367</c:v>
                </c:pt>
                <c:pt idx="1076">
                  <c:v>25</c:v>
                </c:pt>
                <c:pt idx="1077">
                  <c:v>17.857142857142858</c:v>
                </c:pt>
                <c:pt idx="1078">
                  <c:v>20</c:v>
                </c:pt>
                <c:pt idx="1079">
                  <c:v>20.512820512820511</c:v>
                </c:pt>
                <c:pt idx="1080">
                  <c:v>21.428571428571427</c:v>
                </c:pt>
                <c:pt idx="1081">
                  <c:v>24.242424242424242</c:v>
                </c:pt>
                <c:pt idx="1082">
                  <c:v>11.538461538461538</c:v>
                </c:pt>
                <c:pt idx="1083">
                  <c:v>37.142857142857146</c:v>
                </c:pt>
                <c:pt idx="1084">
                  <c:v>65.384615384615387</c:v>
                </c:pt>
                <c:pt idx="1085">
                  <c:v>29.72972972972973</c:v>
                </c:pt>
                <c:pt idx="1086">
                  <c:v>36.170212765957451</c:v>
                </c:pt>
                <c:pt idx="1087">
                  <c:v>15.384615384615385</c:v>
                </c:pt>
                <c:pt idx="1088">
                  <c:v>7.8947368421052628</c:v>
                </c:pt>
                <c:pt idx="1089">
                  <c:v>25</c:v>
                </c:pt>
                <c:pt idx="1090">
                  <c:v>38.775510204081634</c:v>
                </c:pt>
                <c:pt idx="1091">
                  <c:v>28.571428571428569</c:v>
                </c:pt>
                <c:pt idx="1092">
                  <c:v>44.444444444444443</c:v>
                </c:pt>
                <c:pt idx="1093">
                  <c:v>42.307692307692307</c:v>
                </c:pt>
                <c:pt idx="1094">
                  <c:v>20.588235294117645</c:v>
                </c:pt>
                <c:pt idx="1095">
                  <c:v>32.5</c:v>
                </c:pt>
                <c:pt idx="1096">
                  <c:v>28.000000000000004</c:v>
                </c:pt>
                <c:pt idx="1097">
                  <c:v>28.947368421052634</c:v>
                </c:pt>
                <c:pt idx="1098">
                  <c:v>25</c:v>
                </c:pt>
                <c:pt idx="1099">
                  <c:v>27.586206896551722</c:v>
                </c:pt>
                <c:pt idx="1100">
                  <c:v>6.666666666666667</c:v>
                </c:pt>
                <c:pt idx="1101">
                  <c:v>34.482758620689658</c:v>
                </c:pt>
                <c:pt idx="1102">
                  <c:v>13.157894736842104</c:v>
                </c:pt>
                <c:pt idx="1103">
                  <c:v>19.35483870967742</c:v>
                </c:pt>
                <c:pt idx="1104">
                  <c:v>23.404255319148938</c:v>
                </c:pt>
                <c:pt idx="1105">
                  <c:v>21.428571428571427</c:v>
                </c:pt>
                <c:pt idx="1106">
                  <c:v>23.076923076923077</c:v>
                </c:pt>
                <c:pt idx="1107">
                  <c:v>22.222222222222221</c:v>
                </c:pt>
                <c:pt idx="1108">
                  <c:v>45.714285714285715</c:v>
                </c:pt>
                <c:pt idx="1109">
                  <c:v>17.241379310344829</c:v>
                </c:pt>
                <c:pt idx="1110">
                  <c:v>17.021276595744681</c:v>
                </c:pt>
                <c:pt idx="1111">
                  <c:v>45</c:v>
                </c:pt>
                <c:pt idx="1112">
                  <c:v>33.333333333333329</c:v>
                </c:pt>
                <c:pt idx="1113">
                  <c:v>53.658536585365859</c:v>
                </c:pt>
                <c:pt idx="1114">
                  <c:v>21.428571428571427</c:v>
                </c:pt>
                <c:pt idx="1115">
                  <c:v>27.083333333333332</c:v>
                </c:pt>
                <c:pt idx="1116">
                  <c:v>21.951219512195124</c:v>
                </c:pt>
                <c:pt idx="1117">
                  <c:v>15.384615384615385</c:v>
                </c:pt>
                <c:pt idx="1118">
                  <c:v>26.086956521739129</c:v>
                </c:pt>
                <c:pt idx="1119">
                  <c:v>17.307692307692307</c:v>
                </c:pt>
                <c:pt idx="1120">
                  <c:v>26.086956521739129</c:v>
                </c:pt>
                <c:pt idx="1121">
                  <c:v>16.666666666666664</c:v>
                </c:pt>
                <c:pt idx="1122">
                  <c:v>19.230769230769234</c:v>
                </c:pt>
                <c:pt idx="1123">
                  <c:v>22.727272727272727</c:v>
                </c:pt>
                <c:pt idx="1124">
                  <c:v>16.279069767441861</c:v>
                </c:pt>
                <c:pt idx="1125">
                  <c:v>17.241379310344829</c:v>
                </c:pt>
                <c:pt idx="1126">
                  <c:v>17.5</c:v>
                </c:pt>
                <c:pt idx="1127">
                  <c:v>50</c:v>
                </c:pt>
                <c:pt idx="1128">
                  <c:v>10.344827586206897</c:v>
                </c:pt>
                <c:pt idx="1129">
                  <c:v>12.76595744680851</c:v>
                </c:pt>
                <c:pt idx="1130">
                  <c:v>22.058823529411764</c:v>
                </c:pt>
                <c:pt idx="1131">
                  <c:v>17.241379310344829</c:v>
                </c:pt>
                <c:pt idx="1132">
                  <c:v>45.714285714285715</c:v>
                </c:pt>
                <c:pt idx="1133">
                  <c:v>14.285714285714285</c:v>
                </c:pt>
                <c:pt idx="1134">
                  <c:v>32.432432432432435</c:v>
                </c:pt>
                <c:pt idx="1135">
                  <c:v>8</c:v>
                </c:pt>
                <c:pt idx="1136">
                  <c:v>17.142857142857142</c:v>
                </c:pt>
                <c:pt idx="1137">
                  <c:v>24.137931034482758</c:v>
                </c:pt>
                <c:pt idx="1138">
                  <c:v>18.75</c:v>
                </c:pt>
                <c:pt idx="1139">
                  <c:v>28.571428571428569</c:v>
                </c:pt>
                <c:pt idx="1140">
                  <c:v>34.482758620689658</c:v>
                </c:pt>
                <c:pt idx="1141">
                  <c:v>25.925925925925924</c:v>
                </c:pt>
                <c:pt idx="1142">
                  <c:v>58.333333333333336</c:v>
                </c:pt>
                <c:pt idx="1143">
                  <c:v>15.625</c:v>
                </c:pt>
                <c:pt idx="1144">
                  <c:v>27.27272727272727</c:v>
                </c:pt>
                <c:pt idx="1145">
                  <c:v>11.111111111111111</c:v>
                </c:pt>
                <c:pt idx="1146">
                  <c:v>40.74074074074074</c:v>
                </c:pt>
                <c:pt idx="1147">
                  <c:v>31.03448275862069</c:v>
                </c:pt>
                <c:pt idx="1148">
                  <c:v>20</c:v>
                </c:pt>
                <c:pt idx="1149">
                  <c:v>20.512820512820511</c:v>
                </c:pt>
                <c:pt idx="1150">
                  <c:v>9.5238095238095237</c:v>
                </c:pt>
                <c:pt idx="1151">
                  <c:v>36.666666666666664</c:v>
                </c:pt>
                <c:pt idx="1152">
                  <c:v>25.454545454545453</c:v>
                </c:pt>
                <c:pt idx="1153">
                  <c:v>21.875</c:v>
                </c:pt>
                <c:pt idx="1154">
                  <c:v>20</c:v>
                </c:pt>
                <c:pt idx="1155">
                  <c:v>20</c:v>
                </c:pt>
                <c:pt idx="1156">
                  <c:v>17.647058823529413</c:v>
                </c:pt>
                <c:pt idx="1157">
                  <c:v>20.833333333333336</c:v>
                </c:pt>
                <c:pt idx="1158">
                  <c:v>14.285714285714285</c:v>
                </c:pt>
                <c:pt idx="1159">
                  <c:v>20</c:v>
                </c:pt>
                <c:pt idx="1160">
                  <c:v>33.333333333333329</c:v>
                </c:pt>
                <c:pt idx="1161">
                  <c:v>9.0909090909090917</c:v>
                </c:pt>
                <c:pt idx="1162">
                  <c:v>32.394366197183103</c:v>
                </c:pt>
                <c:pt idx="1163">
                  <c:v>25.454545454545453</c:v>
                </c:pt>
                <c:pt idx="1164">
                  <c:v>20.689655172413794</c:v>
                </c:pt>
                <c:pt idx="1165">
                  <c:v>16.417910447761194</c:v>
                </c:pt>
                <c:pt idx="1166">
                  <c:v>14.634146341463413</c:v>
                </c:pt>
                <c:pt idx="1167">
                  <c:v>14.285714285714285</c:v>
                </c:pt>
                <c:pt idx="1168">
                  <c:v>39.393939393939391</c:v>
                </c:pt>
                <c:pt idx="1169">
                  <c:v>16.666666666666664</c:v>
                </c:pt>
                <c:pt idx="1170">
                  <c:v>21.739130434782609</c:v>
                </c:pt>
                <c:pt idx="1171">
                  <c:v>14.285714285714285</c:v>
                </c:pt>
                <c:pt idx="1172">
                  <c:v>38.70967741935484</c:v>
                </c:pt>
                <c:pt idx="1173">
                  <c:v>44.444444444444443</c:v>
                </c:pt>
                <c:pt idx="1174">
                  <c:v>20.833333333333336</c:v>
                </c:pt>
                <c:pt idx="1175">
                  <c:v>15</c:v>
                </c:pt>
                <c:pt idx="1176">
                  <c:v>15.384615384615385</c:v>
                </c:pt>
                <c:pt idx="1177">
                  <c:v>30.76923076923077</c:v>
                </c:pt>
                <c:pt idx="1178">
                  <c:v>21.621621621621621</c:v>
                </c:pt>
                <c:pt idx="1179">
                  <c:v>27.777777777777779</c:v>
                </c:pt>
                <c:pt idx="1180">
                  <c:v>28.947368421052634</c:v>
                </c:pt>
                <c:pt idx="1181">
                  <c:v>35.526315789473685</c:v>
                </c:pt>
                <c:pt idx="1182">
                  <c:v>22.58064516129032</c:v>
                </c:pt>
                <c:pt idx="1183">
                  <c:v>12.820512820512819</c:v>
                </c:pt>
                <c:pt idx="1184">
                  <c:v>21.276595744680851</c:v>
                </c:pt>
                <c:pt idx="1185">
                  <c:v>39.024390243902438</c:v>
                </c:pt>
                <c:pt idx="1186">
                  <c:v>11.538461538461538</c:v>
                </c:pt>
                <c:pt idx="1187">
                  <c:v>5.2631578947368416</c:v>
                </c:pt>
                <c:pt idx="1188">
                  <c:v>32</c:v>
                </c:pt>
                <c:pt idx="1189">
                  <c:v>34.782608695652172</c:v>
                </c:pt>
                <c:pt idx="1190">
                  <c:v>4.5454545454545459</c:v>
                </c:pt>
                <c:pt idx="1191">
                  <c:v>15.686274509803921</c:v>
                </c:pt>
                <c:pt idx="1192">
                  <c:v>47.368421052631575</c:v>
                </c:pt>
                <c:pt idx="1193">
                  <c:v>23.255813953488371</c:v>
                </c:pt>
                <c:pt idx="1194">
                  <c:v>27.777777777777779</c:v>
                </c:pt>
                <c:pt idx="1195">
                  <c:v>28.125</c:v>
                </c:pt>
                <c:pt idx="1196">
                  <c:v>18.64406779661017</c:v>
                </c:pt>
                <c:pt idx="1197">
                  <c:v>25.581395348837212</c:v>
                </c:pt>
                <c:pt idx="1198">
                  <c:v>11.76470588235294</c:v>
                </c:pt>
                <c:pt idx="1199">
                  <c:v>33.333333333333329</c:v>
                </c:pt>
                <c:pt idx="1200">
                  <c:v>26.923076923076923</c:v>
                </c:pt>
                <c:pt idx="1201">
                  <c:v>59.259259259259252</c:v>
                </c:pt>
                <c:pt idx="1202">
                  <c:v>11.76470588235294</c:v>
                </c:pt>
                <c:pt idx="1203">
                  <c:v>15.625</c:v>
                </c:pt>
                <c:pt idx="1204">
                  <c:v>12</c:v>
                </c:pt>
                <c:pt idx="1205">
                  <c:v>29.032258064516132</c:v>
                </c:pt>
                <c:pt idx="1206">
                  <c:v>3.7037037037037033</c:v>
                </c:pt>
                <c:pt idx="1207">
                  <c:v>14.634146341463413</c:v>
                </c:pt>
                <c:pt idx="1208">
                  <c:v>35.714285714285715</c:v>
                </c:pt>
                <c:pt idx="1209">
                  <c:v>32.432432432432435</c:v>
                </c:pt>
                <c:pt idx="1210">
                  <c:v>32.352941176470587</c:v>
                </c:pt>
                <c:pt idx="1211">
                  <c:v>28.000000000000004</c:v>
                </c:pt>
                <c:pt idx="1212">
                  <c:v>16.666666666666664</c:v>
                </c:pt>
                <c:pt idx="1213">
                  <c:v>14.634146341463413</c:v>
                </c:pt>
                <c:pt idx="1214">
                  <c:v>30.952380952380953</c:v>
                </c:pt>
                <c:pt idx="1215">
                  <c:v>4.1666666666666661</c:v>
                </c:pt>
                <c:pt idx="1216">
                  <c:v>11.111111111111111</c:v>
                </c:pt>
                <c:pt idx="1217">
                  <c:v>17.142857142857142</c:v>
                </c:pt>
                <c:pt idx="1218">
                  <c:v>18.181818181818183</c:v>
                </c:pt>
                <c:pt idx="1219">
                  <c:v>22.222222222222221</c:v>
                </c:pt>
                <c:pt idx="1220">
                  <c:v>26.229508196721312</c:v>
                </c:pt>
                <c:pt idx="1221">
                  <c:v>13.888888888888889</c:v>
                </c:pt>
                <c:pt idx="1222">
                  <c:v>41.379310344827587</c:v>
                </c:pt>
                <c:pt idx="1223">
                  <c:v>9.0909090909090917</c:v>
                </c:pt>
                <c:pt idx="1224">
                  <c:v>23.52941176470588</c:v>
                </c:pt>
                <c:pt idx="1225">
                  <c:v>41.666666666666671</c:v>
                </c:pt>
                <c:pt idx="1226">
                  <c:v>16.666666666666664</c:v>
                </c:pt>
                <c:pt idx="1227">
                  <c:v>25</c:v>
                </c:pt>
                <c:pt idx="1228">
                  <c:v>23.076923076923077</c:v>
                </c:pt>
                <c:pt idx="1229">
                  <c:v>37.096774193548384</c:v>
                </c:pt>
                <c:pt idx="1230">
                  <c:v>37.037037037037038</c:v>
                </c:pt>
                <c:pt idx="1231">
                  <c:v>35.714285714285715</c:v>
                </c:pt>
                <c:pt idx="1232">
                  <c:v>27.777777777777779</c:v>
                </c:pt>
                <c:pt idx="1233">
                  <c:v>14.814814814814813</c:v>
                </c:pt>
                <c:pt idx="1234">
                  <c:v>12.903225806451612</c:v>
                </c:pt>
                <c:pt idx="1235">
                  <c:v>25.641025641025639</c:v>
                </c:pt>
                <c:pt idx="1236">
                  <c:v>26.666666666666668</c:v>
                </c:pt>
                <c:pt idx="1237">
                  <c:v>16</c:v>
                </c:pt>
                <c:pt idx="1238">
                  <c:v>21.212121212121211</c:v>
                </c:pt>
                <c:pt idx="1239">
                  <c:v>28.000000000000004</c:v>
                </c:pt>
                <c:pt idx="1240">
                  <c:v>22.222222222222221</c:v>
                </c:pt>
                <c:pt idx="1241">
                  <c:v>13.157894736842104</c:v>
                </c:pt>
                <c:pt idx="1242">
                  <c:v>12</c:v>
                </c:pt>
                <c:pt idx="1243">
                  <c:v>13.333333333333334</c:v>
                </c:pt>
                <c:pt idx="1244">
                  <c:v>19.148936170212767</c:v>
                </c:pt>
                <c:pt idx="1245">
                  <c:v>23.076923076923077</c:v>
                </c:pt>
                <c:pt idx="1246">
                  <c:v>41.17647058823529</c:v>
                </c:pt>
                <c:pt idx="1247">
                  <c:v>54.285714285714285</c:v>
                </c:pt>
                <c:pt idx="1248">
                  <c:v>41.379310344827587</c:v>
                </c:pt>
                <c:pt idx="1249">
                  <c:v>37.5</c:v>
                </c:pt>
                <c:pt idx="1250">
                  <c:v>22.58064516129032</c:v>
                </c:pt>
                <c:pt idx="1251">
                  <c:v>16.666666666666664</c:v>
                </c:pt>
                <c:pt idx="1252">
                  <c:v>8.3333333333333321</c:v>
                </c:pt>
                <c:pt idx="1253">
                  <c:v>20</c:v>
                </c:pt>
                <c:pt idx="1254">
                  <c:v>16</c:v>
                </c:pt>
                <c:pt idx="1255">
                  <c:v>34.090909090909086</c:v>
                </c:pt>
                <c:pt idx="1256">
                  <c:v>36.363636363636367</c:v>
                </c:pt>
                <c:pt idx="1257">
                  <c:v>38.461538461538467</c:v>
                </c:pt>
                <c:pt idx="1258">
                  <c:v>30.555555555555557</c:v>
                </c:pt>
                <c:pt idx="1259">
                  <c:v>44.444444444444443</c:v>
                </c:pt>
                <c:pt idx="1260">
                  <c:v>19.565217391304348</c:v>
                </c:pt>
                <c:pt idx="1261">
                  <c:v>12.5</c:v>
                </c:pt>
                <c:pt idx="1262">
                  <c:v>6.4516129032258061</c:v>
                </c:pt>
                <c:pt idx="1263">
                  <c:v>22.58064516129032</c:v>
                </c:pt>
                <c:pt idx="1264">
                  <c:v>13.793103448275861</c:v>
                </c:pt>
                <c:pt idx="1265">
                  <c:v>13.636363636363635</c:v>
                </c:pt>
                <c:pt idx="1266">
                  <c:v>31.818181818181817</c:v>
                </c:pt>
                <c:pt idx="1267">
                  <c:v>25</c:v>
                </c:pt>
                <c:pt idx="1268">
                  <c:v>11.76470588235294</c:v>
                </c:pt>
                <c:pt idx="1269">
                  <c:v>31.428571428571427</c:v>
                </c:pt>
                <c:pt idx="1270">
                  <c:v>21.212121212121211</c:v>
                </c:pt>
                <c:pt idx="1271">
                  <c:v>33.333333333333329</c:v>
                </c:pt>
                <c:pt idx="1272">
                  <c:v>30.76923076923077</c:v>
                </c:pt>
                <c:pt idx="1273">
                  <c:v>16.129032258064516</c:v>
                </c:pt>
                <c:pt idx="1274">
                  <c:v>28.571428571428569</c:v>
                </c:pt>
                <c:pt idx="1275">
                  <c:v>0</c:v>
                </c:pt>
                <c:pt idx="1276">
                  <c:v>11.111111111111111</c:v>
                </c:pt>
                <c:pt idx="1277">
                  <c:v>18.518518518518519</c:v>
                </c:pt>
                <c:pt idx="1278">
                  <c:v>16.666666666666664</c:v>
                </c:pt>
                <c:pt idx="1279">
                  <c:v>20</c:v>
                </c:pt>
                <c:pt idx="1280">
                  <c:v>17.391304347826086</c:v>
                </c:pt>
                <c:pt idx="1281">
                  <c:v>12.121212121212121</c:v>
                </c:pt>
                <c:pt idx="1282">
                  <c:v>9.8039215686274517</c:v>
                </c:pt>
                <c:pt idx="1283">
                  <c:v>29.787234042553191</c:v>
                </c:pt>
                <c:pt idx="1284">
                  <c:v>10.714285714285714</c:v>
                </c:pt>
                <c:pt idx="1285">
                  <c:v>18.518518518518519</c:v>
                </c:pt>
                <c:pt idx="1286">
                  <c:v>41.379310344827587</c:v>
                </c:pt>
                <c:pt idx="1287">
                  <c:v>27.586206896551722</c:v>
                </c:pt>
                <c:pt idx="1288">
                  <c:v>10.526315789473683</c:v>
                </c:pt>
                <c:pt idx="1289">
                  <c:v>25</c:v>
                </c:pt>
                <c:pt idx="1290">
                  <c:v>40.625</c:v>
                </c:pt>
                <c:pt idx="1291">
                  <c:v>26.47058823529412</c:v>
                </c:pt>
                <c:pt idx="1292">
                  <c:v>34.375</c:v>
                </c:pt>
                <c:pt idx="1293">
                  <c:v>37.5</c:v>
                </c:pt>
                <c:pt idx="1294">
                  <c:v>17.142857142857142</c:v>
                </c:pt>
                <c:pt idx="1295">
                  <c:v>43.478260869565219</c:v>
                </c:pt>
                <c:pt idx="1296">
                  <c:v>11.76470588235294</c:v>
                </c:pt>
                <c:pt idx="1297">
                  <c:v>42.307692307692307</c:v>
                </c:pt>
                <c:pt idx="1298">
                  <c:v>32.258064516129032</c:v>
                </c:pt>
                <c:pt idx="1299">
                  <c:v>23.076923076923077</c:v>
                </c:pt>
                <c:pt idx="1300">
                  <c:v>23.076923076923077</c:v>
                </c:pt>
                <c:pt idx="1301">
                  <c:v>31.25</c:v>
                </c:pt>
                <c:pt idx="1302">
                  <c:v>33.333333333333329</c:v>
                </c:pt>
                <c:pt idx="1303">
                  <c:v>31.03448275862069</c:v>
                </c:pt>
                <c:pt idx="1304">
                  <c:v>15.625</c:v>
                </c:pt>
                <c:pt idx="1305">
                  <c:v>17.647058823529413</c:v>
                </c:pt>
                <c:pt idx="1306">
                  <c:v>8</c:v>
                </c:pt>
                <c:pt idx="1307">
                  <c:v>19.047619047619047</c:v>
                </c:pt>
                <c:pt idx="1308">
                  <c:v>13.461538461538462</c:v>
                </c:pt>
                <c:pt idx="1309">
                  <c:v>41.379310344827587</c:v>
                </c:pt>
                <c:pt idx="1310">
                  <c:v>12.121212121212121</c:v>
                </c:pt>
                <c:pt idx="1311">
                  <c:v>15.942028985507244</c:v>
                </c:pt>
                <c:pt idx="1312">
                  <c:v>23.636363636363637</c:v>
                </c:pt>
                <c:pt idx="1313">
                  <c:v>22.58064516129032</c:v>
                </c:pt>
                <c:pt idx="1314">
                  <c:v>6.8965517241379306</c:v>
                </c:pt>
                <c:pt idx="1315">
                  <c:v>17.647058823529413</c:v>
                </c:pt>
                <c:pt idx="1316">
                  <c:v>29.310344827586203</c:v>
                </c:pt>
                <c:pt idx="1317">
                  <c:v>11.76470588235294</c:v>
                </c:pt>
                <c:pt idx="1318">
                  <c:v>23.076923076923077</c:v>
                </c:pt>
                <c:pt idx="1319">
                  <c:v>17.948717948717949</c:v>
                </c:pt>
                <c:pt idx="1320">
                  <c:v>17.910447761194028</c:v>
                </c:pt>
                <c:pt idx="1321">
                  <c:v>23.809523809523807</c:v>
                </c:pt>
                <c:pt idx="1322">
                  <c:v>29.166666666666668</c:v>
                </c:pt>
                <c:pt idx="1323">
                  <c:v>15.384615384615385</c:v>
                </c:pt>
                <c:pt idx="1324">
                  <c:v>15.384615384615385</c:v>
                </c:pt>
                <c:pt idx="1325">
                  <c:v>16.666666666666664</c:v>
                </c:pt>
                <c:pt idx="1326">
                  <c:v>29.032258064516132</c:v>
                </c:pt>
                <c:pt idx="1327">
                  <c:v>16.666666666666664</c:v>
                </c:pt>
                <c:pt idx="1328">
                  <c:v>38.70967741935484</c:v>
                </c:pt>
                <c:pt idx="1329">
                  <c:v>22.222222222222221</c:v>
                </c:pt>
                <c:pt idx="1330">
                  <c:v>19.230769230769234</c:v>
                </c:pt>
                <c:pt idx="1331">
                  <c:v>46.153846153846153</c:v>
                </c:pt>
                <c:pt idx="1332">
                  <c:v>20.833333333333336</c:v>
                </c:pt>
                <c:pt idx="1333">
                  <c:v>21.052631578947366</c:v>
                </c:pt>
                <c:pt idx="1334">
                  <c:v>9.375</c:v>
                </c:pt>
                <c:pt idx="1335">
                  <c:v>43.75</c:v>
                </c:pt>
                <c:pt idx="1336">
                  <c:v>20</c:v>
                </c:pt>
                <c:pt idx="1337">
                  <c:v>22.916666666666664</c:v>
                </c:pt>
                <c:pt idx="1338">
                  <c:v>9.0909090909090917</c:v>
                </c:pt>
                <c:pt idx="1339">
                  <c:v>18.181818181818183</c:v>
                </c:pt>
                <c:pt idx="1340">
                  <c:v>30.952380952380953</c:v>
                </c:pt>
                <c:pt idx="1341">
                  <c:v>30.232558139534881</c:v>
                </c:pt>
                <c:pt idx="1342">
                  <c:v>24.390243902439025</c:v>
                </c:pt>
                <c:pt idx="1343">
                  <c:v>11.538461538461538</c:v>
                </c:pt>
                <c:pt idx="1344">
                  <c:v>14.285714285714285</c:v>
                </c:pt>
                <c:pt idx="1345">
                  <c:v>0</c:v>
                </c:pt>
                <c:pt idx="1346">
                  <c:v>25</c:v>
                </c:pt>
                <c:pt idx="1347">
                  <c:v>18.604651162790699</c:v>
                </c:pt>
                <c:pt idx="1348">
                  <c:v>29.268292682926827</c:v>
                </c:pt>
                <c:pt idx="1349">
                  <c:v>13.157894736842104</c:v>
                </c:pt>
                <c:pt idx="1350">
                  <c:v>25.714285714285712</c:v>
                </c:pt>
                <c:pt idx="1351">
                  <c:v>25</c:v>
                </c:pt>
                <c:pt idx="1352">
                  <c:v>4.1666666666666661</c:v>
                </c:pt>
                <c:pt idx="1353">
                  <c:v>17.948717948717949</c:v>
                </c:pt>
                <c:pt idx="1354">
                  <c:v>24.242424242424242</c:v>
                </c:pt>
                <c:pt idx="1355">
                  <c:v>12.76595744680851</c:v>
                </c:pt>
                <c:pt idx="1356">
                  <c:v>24.242424242424242</c:v>
                </c:pt>
                <c:pt idx="1357">
                  <c:v>48.148148148148145</c:v>
                </c:pt>
                <c:pt idx="1358">
                  <c:v>12.903225806451612</c:v>
                </c:pt>
                <c:pt idx="1359">
                  <c:v>19.444444444444446</c:v>
                </c:pt>
                <c:pt idx="1360">
                  <c:v>29.411764705882355</c:v>
                </c:pt>
                <c:pt idx="1361">
                  <c:v>26.086956521739129</c:v>
                </c:pt>
                <c:pt idx="1362">
                  <c:v>25</c:v>
                </c:pt>
                <c:pt idx="1363">
                  <c:v>23.076923076923077</c:v>
                </c:pt>
                <c:pt idx="1364">
                  <c:v>22.448979591836736</c:v>
                </c:pt>
                <c:pt idx="1365">
                  <c:v>38.235294117647058</c:v>
                </c:pt>
                <c:pt idx="1366">
                  <c:v>23.076923076923077</c:v>
                </c:pt>
                <c:pt idx="1367">
                  <c:v>13.636363636363635</c:v>
                </c:pt>
                <c:pt idx="1368">
                  <c:v>16</c:v>
                </c:pt>
                <c:pt idx="1369">
                  <c:v>13.333333333333334</c:v>
                </c:pt>
                <c:pt idx="1370">
                  <c:v>17.857142857142858</c:v>
                </c:pt>
                <c:pt idx="1371">
                  <c:v>34.782608695652172</c:v>
                </c:pt>
                <c:pt idx="1372">
                  <c:v>31.578947368421051</c:v>
                </c:pt>
                <c:pt idx="1373">
                  <c:v>14.285714285714285</c:v>
                </c:pt>
                <c:pt idx="1374">
                  <c:v>35.555555555555557</c:v>
                </c:pt>
                <c:pt idx="1375">
                  <c:v>11.538461538461538</c:v>
                </c:pt>
                <c:pt idx="1376">
                  <c:v>30.303030303030305</c:v>
                </c:pt>
                <c:pt idx="1377">
                  <c:v>29.032258064516132</c:v>
                </c:pt>
                <c:pt idx="1378">
                  <c:v>36.666666666666664</c:v>
                </c:pt>
                <c:pt idx="1379">
                  <c:v>20.588235294117645</c:v>
                </c:pt>
                <c:pt idx="1380">
                  <c:v>25.806451612903224</c:v>
                </c:pt>
                <c:pt idx="1381">
                  <c:v>19.607843137254903</c:v>
                </c:pt>
                <c:pt idx="1382">
                  <c:v>12.5</c:v>
                </c:pt>
                <c:pt idx="1383">
                  <c:v>42.424242424242422</c:v>
                </c:pt>
                <c:pt idx="1384">
                  <c:v>37.313432835820898</c:v>
                </c:pt>
                <c:pt idx="1385">
                  <c:v>25.925925925925924</c:v>
                </c:pt>
                <c:pt idx="1386">
                  <c:v>18.181818181818183</c:v>
                </c:pt>
                <c:pt idx="1387">
                  <c:v>16.666666666666664</c:v>
                </c:pt>
                <c:pt idx="1388">
                  <c:v>11.76470588235294</c:v>
                </c:pt>
                <c:pt idx="1389">
                  <c:v>11.428571428571429</c:v>
                </c:pt>
                <c:pt idx="1390">
                  <c:v>13.043478260869565</c:v>
                </c:pt>
                <c:pt idx="1391">
                  <c:v>15.384615384615385</c:v>
                </c:pt>
                <c:pt idx="1392">
                  <c:v>18.518518518518519</c:v>
                </c:pt>
                <c:pt idx="1393">
                  <c:v>23.333333333333332</c:v>
                </c:pt>
                <c:pt idx="1394">
                  <c:v>6.8965517241379306</c:v>
                </c:pt>
                <c:pt idx="1395">
                  <c:v>11.111111111111111</c:v>
                </c:pt>
                <c:pt idx="1396">
                  <c:v>31.25</c:v>
                </c:pt>
                <c:pt idx="1397">
                  <c:v>19.565217391304348</c:v>
                </c:pt>
                <c:pt idx="1398">
                  <c:v>38.888888888888893</c:v>
                </c:pt>
                <c:pt idx="1399">
                  <c:v>19.444444444444446</c:v>
                </c:pt>
                <c:pt idx="1400">
                  <c:v>15.789473684210526</c:v>
                </c:pt>
                <c:pt idx="1401">
                  <c:v>18.75</c:v>
                </c:pt>
                <c:pt idx="1402">
                  <c:v>28.571428571428569</c:v>
                </c:pt>
                <c:pt idx="1403">
                  <c:v>36.84210526315789</c:v>
                </c:pt>
                <c:pt idx="1404">
                  <c:v>34.042553191489361</c:v>
                </c:pt>
                <c:pt idx="1405">
                  <c:v>10</c:v>
                </c:pt>
                <c:pt idx="1406">
                  <c:v>32.258064516129032</c:v>
                </c:pt>
                <c:pt idx="1407">
                  <c:v>30</c:v>
                </c:pt>
                <c:pt idx="1408">
                  <c:v>12.5</c:v>
                </c:pt>
                <c:pt idx="1409">
                  <c:v>8.5714285714285712</c:v>
                </c:pt>
                <c:pt idx="1410">
                  <c:v>16.216216216216218</c:v>
                </c:pt>
                <c:pt idx="1411">
                  <c:v>25</c:v>
                </c:pt>
                <c:pt idx="1412">
                  <c:v>23.076923076923077</c:v>
                </c:pt>
                <c:pt idx="1413">
                  <c:v>14.285714285714285</c:v>
                </c:pt>
                <c:pt idx="1414">
                  <c:v>29.230769230769234</c:v>
                </c:pt>
                <c:pt idx="1415">
                  <c:v>20.512820512820511</c:v>
                </c:pt>
                <c:pt idx="1416">
                  <c:v>15.384615384615385</c:v>
                </c:pt>
                <c:pt idx="1417">
                  <c:v>37.037037037037038</c:v>
                </c:pt>
                <c:pt idx="1418">
                  <c:v>32.432432432432435</c:v>
                </c:pt>
                <c:pt idx="1419">
                  <c:v>22.857142857142858</c:v>
                </c:pt>
                <c:pt idx="1420">
                  <c:v>12.121212121212121</c:v>
                </c:pt>
                <c:pt idx="1421">
                  <c:v>44.444444444444443</c:v>
                </c:pt>
                <c:pt idx="1422">
                  <c:v>14.285714285714285</c:v>
                </c:pt>
                <c:pt idx="1423">
                  <c:v>20.930232558139537</c:v>
                </c:pt>
                <c:pt idx="1424">
                  <c:v>24.390243902439025</c:v>
                </c:pt>
                <c:pt idx="1425">
                  <c:v>47.058823529411761</c:v>
                </c:pt>
                <c:pt idx="1426">
                  <c:v>29.230769230769234</c:v>
                </c:pt>
                <c:pt idx="1427">
                  <c:v>21.052631578947366</c:v>
                </c:pt>
                <c:pt idx="1428">
                  <c:v>17.857142857142858</c:v>
                </c:pt>
                <c:pt idx="1429">
                  <c:v>16.666666666666664</c:v>
                </c:pt>
                <c:pt idx="1430">
                  <c:v>14.285714285714285</c:v>
                </c:pt>
                <c:pt idx="1431">
                  <c:v>26.086956521739129</c:v>
                </c:pt>
                <c:pt idx="1432">
                  <c:v>16.666666666666664</c:v>
                </c:pt>
                <c:pt idx="1433">
                  <c:v>28.571428571428569</c:v>
                </c:pt>
                <c:pt idx="1434">
                  <c:v>23.52941176470588</c:v>
                </c:pt>
                <c:pt idx="1435">
                  <c:v>7.4074074074074066</c:v>
                </c:pt>
                <c:pt idx="1436">
                  <c:v>17.241379310344829</c:v>
                </c:pt>
                <c:pt idx="1437">
                  <c:v>28.000000000000004</c:v>
                </c:pt>
                <c:pt idx="1438">
                  <c:v>15.384615384615385</c:v>
                </c:pt>
                <c:pt idx="1439">
                  <c:v>34.482758620689658</c:v>
                </c:pt>
                <c:pt idx="1440">
                  <c:v>11.594202898550725</c:v>
                </c:pt>
                <c:pt idx="1441">
                  <c:v>11.76470588235294</c:v>
                </c:pt>
                <c:pt idx="1442">
                  <c:v>40</c:v>
                </c:pt>
                <c:pt idx="1443">
                  <c:v>21.951219512195124</c:v>
                </c:pt>
                <c:pt idx="1444">
                  <c:v>26.086956521739129</c:v>
                </c:pt>
                <c:pt idx="1445">
                  <c:v>18.181818181818183</c:v>
                </c:pt>
                <c:pt idx="1446">
                  <c:v>45.454545454545453</c:v>
                </c:pt>
                <c:pt idx="1447">
                  <c:v>22</c:v>
                </c:pt>
                <c:pt idx="1448">
                  <c:v>29.166666666666668</c:v>
                </c:pt>
                <c:pt idx="1449">
                  <c:v>4.7619047619047619</c:v>
                </c:pt>
                <c:pt idx="1450">
                  <c:v>28.125</c:v>
                </c:pt>
                <c:pt idx="1451">
                  <c:v>22.727272727272727</c:v>
                </c:pt>
                <c:pt idx="1452">
                  <c:v>13.043478260869565</c:v>
                </c:pt>
                <c:pt idx="1453">
                  <c:v>17.241379310344829</c:v>
                </c:pt>
                <c:pt idx="1454">
                  <c:v>24.242424242424242</c:v>
                </c:pt>
                <c:pt idx="1455">
                  <c:v>21.428571428571427</c:v>
                </c:pt>
                <c:pt idx="1456">
                  <c:v>19.047619047619047</c:v>
                </c:pt>
                <c:pt idx="1457">
                  <c:v>26.190476190476193</c:v>
                </c:pt>
                <c:pt idx="1458">
                  <c:v>6.8965517241379306</c:v>
                </c:pt>
                <c:pt idx="1459">
                  <c:v>10.344827586206897</c:v>
                </c:pt>
                <c:pt idx="1460">
                  <c:v>36.363636363636367</c:v>
                </c:pt>
                <c:pt idx="1461">
                  <c:v>25</c:v>
                </c:pt>
                <c:pt idx="1462">
                  <c:v>47.619047619047613</c:v>
                </c:pt>
                <c:pt idx="1463">
                  <c:v>25.581395348837212</c:v>
                </c:pt>
                <c:pt idx="1464">
                  <c:v>27.906976744186046</c:v>
                </c:pt>
                <c:pt idx="1465">
                  <c:v>22.222222222222221</c:v>
                </c:pt>
                <c:pt idx="1466">
                  <c:v>30.434782608695656</c:v>
                </c:pt>
                <c:pt idx="1467">
                  <c:v>15.789473684210526</c:v>
                </c:pt>
                <c:pt idx="1468">
                  <c:v>30</c:v>
                </c:pt>
                <c:pt idx="1469">
                  <c:v>4</c:v>
                </c:pt>
                <c:pt idx="1470">
                  <c:v>15.789473684210526</c:v>
                </c:pt>
                <c:pt idx="1471">
                  <c:v>39.024390243902438</c:v>
                </c:pt>
                <c:pt idx="1472">
                  <c:v>20.454545454545457</c:v>
                </c:pt>
                <c:pt idx="1473">
                  <c:v>22.222222222222221</c:v>
                </c:pt>
                <c:pt idx="1474">
                  <c:v>19.230769230769234</c:v>
                </c:pt>
                <c:pt idx="1475">
                  <c:v>15.909090909090908</c:v>
                </c:pt>
                <c:pt idx="1476">
                  <c:v>23.52941176470588</c:v>
                </c:pt>
                <c:pt idx="1477">
                  <c:v>22.222222222222221</c:v>
                </c:pt>
                <c:pt idx="1478">
                  <c:v>4.7619047619047619</c:v>
                </c:pt>
                <c:pt idx="1479">
                  <c:v>22.58064516129032</c:v>
                </c:pt>
                <c:pt idx="1480">
                  <c:v>13.333333333333334</c:v>
                </c:pt>
                <c:pt idx="1481">
                  <c:v>40.74074074074074</c:v>
                </c:pt>
                <c:pt idx="1482">
                  <c:v>20.833333333333336</c:v>
                </c:pt>
                <c:pt idx="1483">
                  <c:v>22.448979591836736</c:v>
                </c:pt>
                <c:pt idx="1484">
                  <c:v>10.638297872340425</c:v>
                </c:pt>
                <c:pt idx="1485">
                  <c:v>16.393442622950818</c:v>
                </c:pt>
                <c:pt idx="1486">
                  <c:v>30</c:v>
                </c:pt>
                <c:pt idx="1487">
                  <c:v>20.689655172413794</c:v>
                </c:pt>
                <c:pt idx="1488">
                  <c:v>12.903225806451612</c:v>
                </c:pt>
                <c:pt idx="1489">
                  <c:v>17.5</c:v>
                </c:pt>
                <c:pt idx="1490">
                  <c:v>25</c:v>
                </c:pt>
                <c:pt idx="1491">
                  <c:v>24.242424242424242</c:v>
                </c:pt>
                <c:pt idx="1492">
                  <c:v>25</c:v>
                </c:pt>
                <c:pt idx="1493">
                  <c:v>27.27272727272727</c:v>
                </c:pt>
                <c:pt idx="1494">
                  <c:v>24.242424242424242</c:v>
                </c:pt>
                <c:pt idx="1495">
                  <c:v>28.571428571428569</c:v>
                </c:pt>
                <c:pt idx="1496">
                  <c:v>34.375</c:v>
                </c:pt>
                <c:pt idx="1497">
                  <c:v>33.333333333333329</c:v>
                </c:pt>
                <c:pt idx="1498">
                  <c:v>13.333333333333334</c:v>
                </c:pt>
                <c:pt idx="1499">
                  <c:v>4</c:v>
                </c:pt>
                <c:pt idx="1500">
                  <c:v>14.814814814814813</c:v>
                </c:pt>
                <c:pt idx="1501">
                  <c:v>26.923076923076923</c:v>
                </c:pt>
                <c:pt idx="1502">
                  <c:v>12.121212121212121</c:v>
                </c:pt>
                <c:pt idx="1503">
                  <c:v>12.121212121212121</c:v>
                </c:pt>
                <c:pt idx="1504">
                  <c:v>25.641025641025639</c:v>
                </c:pt>
                <c:pt idx="1505">
                  <c:v>6.0606060606060606</c:v>
                </c:pt>
                <c:pt idx="1506">
                  <c:v>38.333333333333336</c:v>
                </c:pt>
                <c:pt idx="1507">
                  <c:v>33.333333333333329</c:v>
                </c:pt>
                <c:pt idx="1508">
                  <c:v>24.137931034482758</c:v>
                </c:pt>
                <c:pt idx="1509">
                  <c:v>20</c:v>
                </c:pt>
                <c:pt idx="1510">
                  <c:v>36.363636363636367</c:v>
                </c:pt>
                <c:pt idx="1511">
                  <c:v>28.571428571428569</c:v>
                </c:pt>
                <c:pt idx="1512">
                  <c:v>12.820512820512819</c:v>
                </c:pt>
                <c:pt idx="1513">
                  <c:v>20</c:v>
                </c:pt>
                <c:pt idx="1514">
                  <c:v>17.647058823529413</c:v>
                </c:pt>
                <c:pt idx="1515">
                  <c:v>3.5714285714285712</c:v>
                </c:pt>
                <c:pt idx="1516">
                  <c:v>10.344827586206897</c:v>
                </c:pt>
                <c:pt idx="1517">
                  <c:v>28.07017543859649</c:v>
                </c:pt>
                <c:pt idx="1518">
                  <c:v>23.333333333333332</c:v>
                </c:pt>
                <c:pt idx="1519">
                  <c:v>7.6923076923076925</c:v>
                </c:pt>
                <c:pt idx="1520">
                  <c:v>19.35483870967742</c:v>
                </c:pt>
                <c:pt idx="1521">
                  <c:v>23.52941176470588</c:v>
                </c:pt>
                <c:pt idx="1522">
                  <c:v>23.684210526315788</c:v>
                </c:pt>
                <c:pt idx="1523">
                  <c:v>8.3333333333333321</c:v>
                </c:pt>
                <c:pt idx="1524">
                  <c:v>43.75</c:v>
                </c:pt>
                <c:pt idx="1525">
                  <c:v>33.333333333333329</c:v>
                </c:pt>
                <c:pt idx="1526">
                  <c:v>44</c:v>
                </c:pt>
                <c:pt idx="1527">
                  <c:v>11.111111111111111</c:v>
                </c:pt>
                <c:pt idx="1528">
                  <c:v>13.793103448275861</c:v>
                </c:pt>
                <c:pt idx="1529">
                  <c:v>16.216216216216218</c:v>
                </c:pt>
                <c:pt idx="1530">
                  <c:v>29.166666666666668</c:v>
                </c:pt>
                <c:pt idx="1531">
                  <c:v>13.636363636363635</c:v>
                </c:pt>
                <c:pt idx="1532">
                  <c:v>32.142857142857146</c:v>
                </c:pt>
                <c:pt idx="1533">
                  <c:v>23.333333333333332</c:v>
                </c:pt>
                <c:pt idx="1534">
                  <c:v>16</c:v>
                </c:pt>
                <c:pt idx="1535">
                  <c:v>12.5</c:v>
                </c:pt>
                <c:pt idx="1536">
                  <c:v>4.7619047619047619</c:v>
                </c:pt>
                <c:pt idx="1537">
                  <c:v>23.913043478260871</c:v>
                </c:pt>
                <c:pt idx="1538">
                  <c:v>28.000000000000004</c:v>
                </c:pt>
                <c:pt idx="1539">
                  <c:v>22.58064516129032</c:v>
                </c:pt>
                <c:pt idx="1540">
                  <c:v>6.8965517241379306</c:v>
                </c:pt>
                <c:pt idx="1541">
                  <c:v>34.883720930232556</c:v>
                </c:pt>
                <c:pt idx="1542">
                  <c:v>23.52941176470588</c:v>
                </c:pt>
                <c:pt idx="1543">
                  <c:v>18.918918918918919</c:v>
                </c:pt>
                <c:pt idx="1544">
                  <c:v>7.4074074074074066</c:v>
                </c:pt>
                <c:pt idx="1545">
                  <c:v>34.883720930232556</c:v>
                </c:pt>
                <c:pt idx="1546">
                  <c:v>12</c:v>
                </c:pt>
                <c:pt idx="1547">
                  <c:v>14.285714285714285</c:v>
                </c:pt>
                <c:pt idx="1548">
                  <c:v>32.075471698113205</c:v>
                </c:pt>
                <c:pt idx="1549">
                  <c:v>42.857142857142854</c:v>
                </c:pt>
                <c:pt idx="1550">
                  <c:v>26.086956521739129</c:v>
                </c:pt>
                <c:pt idx="1551">
                  <c:v>44.642857142857146</c:v>
                </c:pt>
                <c:pt idx="1552">
                  <c:v>11.76470588235294</c:v>
                </c:pt>
                <c:pt idx="1553">
                  <c:v>17.241379310344829</c:v>
                </c:pt>
                <c:pt idx="1554">
                  <c:v>45.833333333333329</c:v>
                </c:pt>
                <c:pt idx="1555">
                  <c:v>23.076923076923077</c:v>
                </c:pt>
                <c:pt idx="1556">
                  <c:v>39.285714285714285</c:v>
                </c:pt>
                <c:pt idx="1557">
                  <c:v>20.408163265306122</c:v>
                </c:pt>
                <c:pt idx="1558">
                  <c:v>40.909090909090914</c:v>
                </c:pt>
                <c:pt idx="1559">
                  <c:v>16.666666666666664</c:v>
                </c:pt>
                <c:pt idx="1560">
                  <c:v>22.222222222222221</c:v>
                </c:pt>
                <c:pt idx="1561">
                  <c:v>29.032258064516132</c:v>
                </c:pt>
                <c:pt idx="1562">
                  <c:v>25</c:v>
                </c:pt>
                <c:pt idx="1563">
                  <c:v>40</c:v>
                </c:pt>
                <c:pt idx="1564">
                  <c:v>13.157894736842104</c:v>
                </c:pt>
                <c:pt idx="1565">
                  <c:v>17.948717948717949</c:v>
                </c:pt>
                <c:pt idx="1566">
                  <c:v>13.043478260869565</c:v>
                </c:pt>
                <c:pt idx="1567">
                  <c:v>27.906976744186046</c:v>
                </c:pt>
                <c:pt idx="1568">
                  <c:v>39.393939393939391</c:v>
                </c:pt>
                <c:pt idx="1569">
                  <c:v>30.434782608695656</c:v>
                </c:pt>
                <c:pt idx="1570">
                  <c:v>21.428571428571427</c:v>
                </c:pt>
                <c:pt idx="1571">
                  <c:v>8.5714285714285712</c:v>
                </c:pt>
                <c:pt idx="1572">
                  <c:v>34.482758620689658</c:v>
                </c:pt>
                <c:pt idx="1573">
                  <c:v>22.222222222222221</c:v>
                </c:pt>
                <c:pt idx="1574">
                  <c:v>6.666666666666667</c:v>
                </c:pt>
                <c:pt idx="1575">
                  <c:v>11.904761904761903</c:v>
                </c:pt>
                <c:pt idx="1576">
                  <c:v>28.205128205128204</c:v>
                </c:pt>
                <c:pt idx="1577">
                  <c:v>20</c:v>
                </c:pt>
                <c:pt idx="1578">
                  <c:v>13.157894736842104</c:v>
                </c:pt>
                <c:pt idx="1579">
                  <c:v>33.333333333333329</c:v>
                </c:pt>
                <c:pt idx="1580">
                  <c:v>30.303030303030305</c:v>
                </c:pt>
                <c:pt idx="1581">
                  <c:v>15.151515151515152</c:v>
                </c:pt>
                <c:pt idx="1582">
                  <c:v>12</c:v>
                </c:pt>
                <c:pt idx="1583">
                  <c:v>30</c:v>
                </c:pt>
                <c:pt idx="1584">
                  <c:v>23.404255319148938</c:v>
                </c:pt>
                <c:pt idx="1585">
                  <c:v>28.947368421052634</c:v>
                </c:pt>
                <c:pt idx="1586">
                  <c:v>26</c:v>
                </c:pt>
                <c:pt idx="1587">
                  <c:v>28.30188679245283</c:v>
                </c:pt>
                <c:pt idx="1588">
                  <c:v>17.142857142857142</c:v>
                </c:pt>
                <c:pt idx="1589">
                  <c:v>20.833333333333336</c:v>
                </c:pt>
                <c:pt idx="1590">
                  <c:v>26.086956521739129</c:v>
                </c:pt>
                <c:pt idx="1591">
                  <c:v>19.444444444444446</c:v>
                </c:pt>
                <c:pt idx="1592">
                  <c:v>28.000000000000004</c:v>
                </c:pt>
                <c:pt idx="1593">
                  <c:v>13.846153846153847</c:v>
                </c:pt>
                <c:pt idx="1594">
                  <c:v>39.285714285714285</c:v>
                </c:pt>
                <c:pt idx="1595">
                  <c:v>26.47058823529412</c:v>
                </c:pt>
                <c:pt idx="1596">
                  <c:v>43.333333333333336</c:v>
                </c:pt>
                <c:pt idx="1597">
                  <c:v>30</c:v>
                </c:pt>
                <c:pt idx="1598">
                  <c:v>31.03448275862069</c:v>
                </c:pt>
                <c:pt idx="1599">
                  <c:v>22.727272727272727</c:v>
                </c:pt>
                <c:pt idx="1600">
                  <c:v>25</c:v>
                </c:pt>
                <c:pt idx="1601">
                  <c:v>43.75</c:v>
                </c:pt>
                <c:pt idx="1602">
                  <c:v>27.27272727272727</c:v>
                </c:pt>
                <c:pt idx="1603">
                  <c:v>24.324324324324326</c:v>
                </c:pt>
                <c:pt idx="1604">
                  <c:v>23.333333333333332</c:v>
                </c:pt>
                <c:pt idx="1605">
                  <c:v>5</c:v>
                </c:pt>
                <c:pt idx="1606">
                  <c:v>22</c:v>
                </c:pt>
                <c:pt idx="1607">
                  <c:v>28.888888888888886</c:v>
                </c:pt>
                <c:pt idx="1608">
                  <c:v>28.205128205128204</c:v>
                </c:pt>
                <c:pt idx="1609">
                  <c:v>18.181818181818183</c:v>
                </c:pt>
                <c:pt idx="1610">
                  <c:v>6.25</c:v>
                </c:pt>
                <c:pt idx="1611">
                  <c:v>16.129032258064516</c:v>
                </c:pt>
                <c:pt idx="1612">
                  <c:v>27.027027027027028</c:v>
                </c:pt>
                <c:pt idx="1613">
                  <c:v>25.714285714285712</c:v>
                </c:pt>
                <c:pt idx="1614">
                  <c:v>35.555555555555557</c:v>
                </c:pt>
                <c:pt idx="1615">
                  <c:v>14.285714285714285</c:v>
                </c:pt>
                <c:pt idx="1616">
                  <c:v>31.578947368421051</c:v>
                </c:pt>
                <c:pt idx="1617">
                  <c:v>32.258064516129032</c:v>
                </c:pt>
                <c:pt idx="1618">
                  <c:v>13.513513513513514</c:v>
                </c:pt>
                <c:pt idx="1619">
                  <c:v>50</c:v>
                </c:pt>
                <c:pt idx="1620">
                  <c:v>22.222222222222221</c:v>
                </c:pt>
                <c:pt idx="1621">
                  <c:v>10</c:v>
                </c:pt>
                <c:pt idx="1622">
                  <c:v>34.482758620689658</c:v>
                </c:pt>
                <c:pt idx="1623">
                  <c:v>39.130434782608695</c:v>
                </c:pt>
                <c:pt idx="1624">
                  <c:v>18.75</c:v>
                </c:pt>
                <c:pt idx="1625">
                  <c:v>10.714285714285714</c:v>
                </c:pt>
                <c:pt idx="1626">
                  <c:v>21.212121212121211</c:v>
                </c:pt>
                <c:pt idx="1627">
                  <c:v>34.042553191489361</c:v>
                </c:pt>
                <c:pt idx="1628">
                  <c:v>12</c:v>
                </c:pt>
                <c:pt idx="1629">
                  <c:v>33.898305084745758</c:v>
                </c:pt>
                <c:pt idx="1630">
                  <c:v>32.432432432432435</c:v>
                </c:pt>
                <c:pt idx="1631">
                  <c:v>8.5714285714285712</c:v>
                </c:pt>
                <c:pt idx="1632">
                  <c:v>16.216216216216218</c:v>
                </c:pt>
                <c:pt idx="1633">
                  <c:v>16</c:v>
                </c:pt>
                <c:pt idx="1634">
                  <c:v>21.052631578947366</c:v>
                </c:pt>
                <c:pt idx="1635">
                  <c:v>30.555555555555557</c:v>
                </c:pt>
                <c:pt idx="1636">
                  <c:v>14.285714285714285</c:v>
                </c:pt>
                <c:pt idx="1637">
                  <c:v>34.482758620689658</c:v>
                </c:pt>
                <c:pt idx="1638">
                  <c:v>31.818181818181817</c:v>
                </c:pt>
                <c:pt idx="1639">
                  <c:v>3.0303030303030303</c:v>
                </c:pt>
                <c:pt idx="1640">
                  <c:v>31.25</c:v>
                </c:pt>
                <c:pt idx="1641">
                  <c:v>3.225806451612903</c:v>
                </c:pt>
                <c:pt idx="1642">
                  <c:v>24</c:v>
                </c:pt>
                <c:pt idx="1643">
                  <c:v>15.942028985507244</c:v>
                </c:pt>
                <c:pt idx="1644">
                  <c:v>40</c:v>
                </c:pt>
                <c:pt idx="1645">
                  <c:v>20</c:v>
                </c:pt>
                <c:pt idx="1646">
                  <c:v>35.714285714285715</c:v>
                </c:pt>
                <c:pt idx="1647">
                  <c:v>24.137931034482758</c:v>
                </c:pt>
                <c:pt idx="1648">
                  <c:v>17.857142857142858</c:v>
                </c:pt>
                <c:pt idx="1649">
                  <c:v>40.625</c:v>
                </c:pt>
                <c:pt idx="1650">
                  <c:v>23.52941176470588</c:v>
                </c:pt>
                <c:pt idx="1651">
                  <c:v>24.137931034482758</c:v>
                </c:pt>
                <c:pt idx="1652">
                  <c:v>23.809523809523807</c:v>
                </c:pt>
                <c:pt idx="1653">
                  <c:v>24.324324324324326</c:v>
                </c:pt>
                <c:pt idx="1654">
                  <c:v>23.809523809523807</c:v>
                </c:pt>
                <c:pt idx="1655">
                  <c:v>28.125</c:v>
                </c:pt>
                <c:pt idx="1656">
                  <c:v>8.3333333333333321</c:v>
                </c:pt>
                <c:pt idx="1657">
                  <c:v>23.684210526315788</c:v>
                </c:pt>
                <c:pt idx="1658">
                  <c:v>34.482758620689658</c:v>
                </c:pt>
                <c:pt idx="1659">
                  <c:v>16.666666666666664</c:v>
                </c:pt>
                <c:pt idx="1660">
                  <c:v>18.181818181818183</c:v>
                </c:pt>
                <c:pt idx="1661">
                  <c:v>16</c:v>
                </c:pt>
                <c:pt idx="1662">
                  <c:v>40.909090909090914</c:v>
                </c:pt>
                <c:pt idx="1663">
                  <c:v>10.256410256410255</c:v>
                </c:pt>
                <c:pt idx="1664">
                  <c:v>45.454545454545453</c:v>
                </c:pt>
                <c:pt idx="1665">
                  <c:v>40.625</c:v>
                </c:pt>
                <c:pt idx="1666">
                  <c:v>24.390243902439025</c:v>
                </c:pt>
                <c:pt idx="1667">
                  <c:v>25</c:v>
                </c:pt>
                <c:pt idx="1668">
                  <c:v>13.793103448275861</c:v>
                </c:pt>
                <c:pt idx="1669">
                  <c:v>19.047619047619047</c:v>
                </c:pt>
                <c:pt idx="1670">
                  <c:v>18.181818181818183</c:v>
                </c:pt>
                <c:pt idx="1671">
                  <c:v>7.1428571428571423</c:v>
                </c:pt>
                <c:pt idx="1672">
                  <c:v>3.8461538461538463</c:v>
                </c:pt>
                <c:pt idx="1673">
                  <c:v>14.705882352941178</c:v>
                </c:pt>
                <c:pt idx="1674">
                  <c:v>27.777777777777779</c:v>
                </c:pt>
                <c:pt idx="1675">
                  <c:v>17.948717948717949</c:v>
                </c:pt>
                <c:pt idx="1676">
                  <c:v>15.384615384615385</c:v>
                </c:pt>
                <c:pt idx="1677">
                  <c:v>28.571428571428569</c:v>
                </c:pt>
                <c:pt idx="1678">
                  <c:v>30</c:v>
                </c:pt>
                <c:pt idx="1679">
                  <c:v>18.75</c:v>
                </c:pt>
                <c:pt idx="1680">
                  <c:v>21.621621621621621</c:v>
                </c:pt>
                <c:pt idx="1681">
                  <c:v>18.181818181818183</c:v>
                </c:pt>
                <c:pt idx="1682">
                  <c:v>57.777777777777771</c:v>
                </c:pt>
                <c:pt idx="1683">
                  <c:v>26.47058823529412</c:v>
                </c:pt>
                <c:pt idx="1684">
                  <c:v>13.157894736842104</c:v>
                </c:pt>
                <c:pt idx="1685">
                  <c:v>24</c:v>
                </c:pt>
                <c:pt idx="1686">
                  <c:v>16.666666666666664</c:v>
                </c:pt>
                <c:pt idx="1687">
                  <c:v>28.571428571428569</c:v>
                </c:pt>
                <c:pt idx="1688">
                  <c:v>19.047619047619047</c:v>
                </c:pt>
                <c:pt idx="1689">
                  <c:v>22.58064516129032</c:v>
                </c:pt>
                <c:pt idx="1690">
                  <c:v>14.814814814814813</c:v>
                </c:pt>
                <c:pt idx="1691">
                  <c:v>21.875</c:v>
                </c:pt>
                <c:pt idx="1692">
                  <c:v>11.428571428571429</c:v>
                </c:pt>
                <c:pt idx="1693">
                  <c:v>5</c:v>
                </c:pt>
                <c:pt idx="1694">
                  <c:v>17.142857142857142</c:v>
                </c:pt>
                <c:pt idx="1695">
                  <c:v>30.76923076923077</c:v>
                </c:pt>
                <c:pt idx="1696">
                  <c:v>32.142857142857146</c:v>
                </c:pt>
                <c:pt idx="1697">
                  <c:v>0</c:v>
                </c:pt>
                <c:pt idx="1698">
                  <c:v>26</c:v>
                </c:pt>
                <c:pt idx="1699">
                  <c:v>22.222222222222221</c:v>
                </c:pt>
                <c:pt idx="1700">
                  <c:v>10.256410256410255</c:v>
                </c:pt>
                <c:pt idx="1701">
                  <c:v>14.705882352941178</c:v>
                </c:pt>
                <c:pt idx="1702">
                  <c:v>15.625</c:v>
                </c:pt>
                <c:pt idx="1703">
                  <c:v>45.652173913043477</c:v>
                </c:pt>
                <c:pt idx="1704">
                  <c:v>19.047619047619047</c:v>
                </c:pt>
                <c:pt idx="1705">
                  <c:v>18.181818181818183</c:v>
                </c:pt>
                <c:pt idx="1706">
                  <c:v>40</c:v>
                </c:pt>
                <c:pt idx="1707">
                  <c:v>34.285714285714285</c:v>
                </c:pt>
                <c:pt idx="1708">
                  <c:v>15.625</c:v>
                </c:pt>
                <c:pt idx="1709">
                  <c:v>18.181818181818183</c:v>
                </c:pt>
                <c:pt idx="1710">
                  <c:v>11.864406779661017</c:v>
                </c:pt>
                <c:pt idx="1711">
                  <c:v>23.076923076923077</c:v>
                </c:pt>
                <c:pt idx="1712">
                  <c:v>17.073170731707318</c:v>
                </c:pt>
                <c:pt idx="1713">
                  <c:v>18.75</c:v>
                </c:pt>
                <c:pt idx="1714">
                  <c:v>22.5</c:v>
                </c:pt>
                <c:pt idx="1715">
                  <c:v>29.268292682926827</c:v>
                </c:pt>
                <c:pt idx="1716">
                  <c:v>19.148936170212767</c:v>
                </c:pt>
                <c:pt idx="1717">
                  <c:v>6.8965517241379306</c:v>
                </c:pt>
                <c:pt idx="1718">
                  <c:v>11.320754716981133</c:v>
                </c:pt>
                <c:pt idx="1719">
                  <c:v>17.5</c:v>
                </c:pt>
                <c:pt idx="1720">
                  <c:v>22.5</c:v>
                </c:pt>
                <c:pt idx="1721">
                  <c:v>26.923076923076923</c:v>
                </c:pt>
                <c:pt idx="1722">
                  <c:v>34</c:v>
                </c:pt>
                <c:pt idx="1723">
                  <c:v>24.137931034482758</c:v>
                </c:pt>
                <c:pt idx="1724">
                  <c:v>25</c:v>
                </c:pt>
                <c:pt idx="1725">
                  <c:v>46.511627906976742</c:v>
                </c:pt>
                <c:pt idx="1726">
                  <c:v>16.666666666666664</c:v>
                </c:pt>
                <c:pt idx="1727">
                  <c:v>25.423728813559322</c:v>
                </c:pt>
                <c:pt idx="1728">
                  <c:v>7.4074074074074066</c:v>
                </c:pt>
                <c:pt idx="1729">
                  <c:v>20</c:v>
                </c:pt>
                <c:pt idx="1730">
                  <c:v>23.333333333333332</c:v>
                </c:pt>
                <c:pt idx="1731">
                  <c:v>22.222222222222221</c:v>
                </c:pt>
                <c:pt idx="1732">
                  <c:v>22.58064516129032</c:v>
                </c:pt>
                <c:pt idx="1733">
                  <c:v>31.25</c:v>
                </c:pt>
                <c:pt idx="1734">
                  <c:v>16.216216216216218</c:v>
                </c:pt>
                <c:pt idx="1735">
                  <c:v>20</c:v>
                </c:pt>
                <c:pt idx="1736">
                  <c:v>15.625</c:v>
                </c:pt>
                <c:pt idx="1737">
                  <c:v>28.571428571428569</c:v>
                </c:pt>
                <c:pt idx="1738">
                  <c:v>23.076923076923077</c:v>
                </c:pt>
                <c:pt idx="1739">
                  <c:v>20</c:v>
                </c:pt>
                <c:pt idx="1740">
                  <c:v>27.27272727272727</c:v>
                </c:pt>
                <c:pt idx="1741">
                  <c:v>16.216216216216218</c:v>
                </c:pt>
                <c:pt idx="1742">
                  <c:v>21.739130434782609</c:v>
                </c:pt>
                <c:pt idx="1743">
                  <c:v>4.7619047619047619</c:v>
                </c:pt>
                <c:pt idx="1744">
                  <c:v>11.904761904761903</c:v>
                </c:pt>
                <c:pt idx="1745">
                  <c:v>11.428571428571429</c:v>
                </c:pt>
                <c:pt idx="1746">
                  <c:v>11.538461538461538</c:v>
                </c:pt>
                <c:pt idx="1747">
                  <c:v>28.205128205128204</c:v>
                </c:pt>
                <c:pt idx="1748">
                  <c:v>12.903225806451612</c:v>
                </c:pt>
                <c:pt idx="1749">
                  <c:v>21.875</c:v>
                </c:pt>
                <c:pt idx="1750">
                  <c:v>19.444444444444446</c:v>
                </c:pt>
                <c:pt idx="1751">
                  <c:v>11.904761904761903</c:v>
                </c:pt>
                <c:pt idx="1752">
                  <c:v>11.111111111111111</c:v>
                </c:pt>
                <c:pt idx="1753">
                  <c:v>17.073170731707318</c:v>
                </c:pt>
                <c:pt idx="1754">
                  <c:v>7.8947368421052628</c:v>
                </c:pt>
                <c:pt idx="1755">
                  <c:v>15.625</c:v>
                </c:pt>
                <c:pt idx="1756">
                  <c:v>29.787234042553191</c:v>
                </c:pt>
                <c:pt idx="1757">
                  <c:v>12.5</c:v>
                </c:pt>
                <c:pt idx="1758">
                  <c:v>8.3333333333333321</c:v>
                </c:pt>
                <c:pt idx="1759">
                  <c:v>30.508474576271187</c:v>
                </c:pt>
                <c:pt idx="1760">
                  <c:v>13.513513513513514</c:v>
                </c:pt>
                <c:pt idx="1761">
                  <c:v>21.428571428571427</c:v>
                </c:pt>
                <c:pt idx="1762">
                  <c:v>15.909090909090908</c:v>
                </c:pt>
                <c:pt idx="1763">
                  <c:v>29.72972972972973</c:v>
                </c:pt>
                <c:pt idx="1764">
                  <c:v>43.478260869565219</c:v>
                </c:pt>
                <c:pt idx="1765">
                  <c:v>16</c:v>
                </c:pt>
                <c:pt idx="1766">
                  <c:v>13.043478260869565</c:v>
                </c:pt>
                <c:pt idx="1767">
                  <c:v>27.027027027027028</c:v>
                </c:pt>
                <c:pt idx="1768">
                  <c:v>5.2631578947368416</c:v>
                </c:pt>
                <c:pt idx="1769">
                  <c:v>23.076923076923077</c:v>
                </c:pt>
                <c:pt idx="1770">
                  <c:v>32.5</c:v>
                </c:pt>
                <c:pt idx="1771">
                  <c:v>26.923076923076923</c:v>
                </c:pt>
                <c:pt idx="1772">
                  <c:v>27.906976744186046</c:v>
                </c:pt>
                <c:pt idx="1773">
                  <c:v>16.666666666666664</c:v>
                </c:pt>
                <c:pt idx="1774">
                  <c:v>12.121212121212121</c:v>
                </c:pt>
                <c:pt idx="1775">
                  <c:v>3.5714285714285712</c:v>
                </c:pt>
                <c:pt idx="1776">
                  <c:v>24.324324324324326</c:v>
                </c:pt>
                <c:pt idx="1777">
                  <c:v>42.105263157894733</c:v>
                </c:pt>
                <c:pt idx="1778">
                  <c:v>25</c:v>
                </c:pt>
                <c:pt idx="1779">
                  <c:v>18.75</c:v>
                </c:pt>
                <c:pt idx="1780">
                  <c:v>28.571428571428569</c:v>
                </c:pt>
                <c:pt idx="1781">
                  <c:v>17.241379310344829</c:v>
                </c:pt>
                <c:pt idx="1782">
                  <c:v>10.526315789473683</c:v>
                </c:pt>
                <c:pt idx="1783">
                  <c:v>25.396825396825395</c:v>
                </c:pt>
                <c:pt idx="1784">
                  <c:v>15.789473684210526</c:v>
                </c:pt>
                <c:pt idx="1785">
                  <c:v>22.58064516129032</c:v>
                </c:pt>
                <c:pt idx="1786">
                  <c:v>24.324324324324326</c:v>
                </c:pt>
                <c:pt idx="1787">
                  <c:v>3.7037037037037033</c:v>
                </c:pt>
                <c:pt idx="1788">
                  <c:v>24</c:v>
                </c:pt>
                <c:pt idx="1789">
                  <c:v>7.8431372549019605</c:v>
                </c:pt>
                <c:pt idx="1790">
                  <c:v>32.653061224489797</c:v>
                </c:pt>
                <c:pt idx="1791">
                  <c:v>12</c:v>
                </c:pt>
                <c:pt idx="1792">
                  <c:v>16.666666666666664</c:v>
                </c:pt>
                <c:pt idx="1793">
                  <c:v>26.086956521739129</c:v>
                </c:pt>
                <c:pt idx="1794">
                  <c:v>25.714285714285712</c:v>
                </c:pt>
                <c:pt idx="1795">
                  <c:v>27.777777777777779</c:v>
                </c:pt>
                <c:pt idx="1796">
                  <c:v>0</c:v>
                </c:pt>
                <c:pt idx="1797">
                  <c:v>15.555555555555555</c:v>
                </c:pt>
                <c:pt idx="1798">
                  <c:v>43.333333333333336</c:v>
                </c:pt>
                <c:pt idx="1799">
                  <c:v>44.827586206896555</c:v>
                </c:pt>
                <c:pt idx="1800">
                  <c:v>14.285714285714285</c:v>
                </c:pt>
                <c:pt idx="1801">
                  <c:v>16.666666666666664</c:v>
                </c:pt>
                <c:pt idx="1802">
                  <c:v>37.837837837837839</c:v>
                </c:pt>
                <c:pt idx="1803">
                  <c:v>15.151515151515152</c:v>
                </c:pt>
                <c:pt idx="1804">
                  <c:v>5</c:v>
                </c:pt>
                <c:pt idx="1805">
                  <c:v>30</c:v>
                </c:pt>
                <c:pt idx="1806">
                  <c:v>26.530612244897959</c:v>
                </c:pt>
                <c:pt idx="1807">
                  <c:v>32.352941176470587</c:v>
                </c:pt>
                <c:pt idx="1808">
                  <c:v>16.129032258064516</c:v>
                </c:pt>
                <c:pt idx="1809">
                  <c:v>18</c:v>
                </c:pt>
                <c:pt idx="1810">
                  <c:v>5</c:v>
                </c:pt>
                <c:pt idx="1811">
                  <c:v>31.818181818181817</c:v>
                </c:pt>
                <c:pt idx="1812">
                  <c:v>14.705882352941178</c:v>
                </c:pt>
                <c:pt idx="1813">
                  <c:v>14.814814814814813</c:v>
                </c:pt>
                <c:pt idx="1814">
                  <c:v>17.647058823529413</c:v>
                </c:pt>
                <c:pt idx="1815">
                  <c:v>20</c:v>
                </c:pt>
                <c:pt idx="1816">
                  <c:v>13.513513513513514</c:v>
                </c:pt>
                <c:pt idx="1817">
                  <c:v>28.571428571428569</c:v>
                </c:pt>
                <c:pt idx="1818">
                  <c:v>18</c:v>
                </c:pt>
                <c:pt idx="1819">
                  <c:v>23.52941176470588</c:v>
                </c:pt>
                <c:pt idx="1820">
                  <c:v>20.512820512820511</c:v>
                </c:pt>
                <c:pt idx="1821">
                  <c:v>24.324324324324326</c:v>
                </c:pt>
                <c:pt idx="1822">
                  <c:v>12.5</c:v>
                </c:pt>
                <c:pt idx="1823">
                  <c:v>12.5</c:v>
                </c:pt>
                <c:pt idx="1824">
                  <c:v>20.689655172413794</c:v>
                </c:pt>
                <c:pt idx="1825">
                  <c:v>33.802816901408448</c:v>
                </c:pt>
                <c:pt idx="1826">
                  <c:v>31.914893617021278</c:v>
                </c:pt>
                <c:pt idx="1827">
                  <c:v>23.809523809523807</c:v>
                </c:pt>
                <c:pt idx="1828">
                  <c:v>31.25</c:v>
                </c:pt>
                <c:pt idx="1829">
                  <c:v>23.076923076923077</c:v>
                </c:pt>
                <c:pt idx="1830">
                  <c:v>5.7142857142857144</c:v>
                </c:pt>
                <c:pt idx="1831">
                  <c:v>21.428571428571427</c:v>
                </c:pt>
                <c:pt idx="1832">
                  <c:v>12.5</c:v>
                </c:pt>
                <c:pt idx="1833">
                  <c:v>23.809523809523807</c:v>
                </c:pt>
                <c:pt idx="1834">
                  <c:v>20.588235294117645</c:v>
                </c:pt>
                <c:pt idx="1835">
                  <c:v>18.518518518518519</c:v>
                </c:pt>
                <c:pt idx="1836">
                  <c:v>7.6923076923076925</c:v>
                </c:pt>
                <c:pt idx="1837">
                  <c:v>26.923076923076923</c:v>
                </c:pt>
                <c:pt idx="1838">
                  <c:v>15.384615384615385</c:v>
                </c:pt>
                <c:pt idx="1839">
                  <c:v>7.4074074074074066</c:v>
                </c:pt>
                <c:pt idx="1840">
                  <c:v>9.0909090909090917</c:v>
                </c:pt>
                <c:pt idx="1841">
                  <c:v>41.666666666666671</c:v>
                </c:pt>
                <c:pt idx="1842">
                  <c:v>22.857142857142858</c:v>
                </c:pt>
                <c:pt idx="1843">
                  <c:v>22.222222222222221</c:v>
                </c:pt>
                <c:pt idx="1844">
                  <c:v>12.121212121212121</c:v>
                </c:pt>
                <c:pt idx="1845">
                  <c:v>17.5</c:v>
                </c:pt>
                <c:pt idx="1846">
                  <c:v>38.70967741935484</c:v>
                </c:pt>
                <c:pt idx="1847">
                  <c:v>25</c:v>
                </c:pt>
                <c:pt idx="1848">
                  <c:v>20</c:v>
                </c:pt>
                <c:pt idx="1849">
                  <c:v>36.363636363636367</c:v>
                </c:pt>
                <c:pt idx="1850">
                  <c:v>40</c:v>
                </c:pt>
                <c:pt idx="1851">
                  <c:v>29.268292682926827</c:v>
                </c:pt>
                <c:pt idx="1852">
                  <c:v>28.571428571428569</c:v>
                </c:pt>
                <c:pt idx="1853">
                  <c:v>25</c:v>
                </c:pt>
                <c:pt idx="1854">
                  <c:v>17.073170731707318</c:v>
                </c:pt>
                <c:pt idx="1855">
                  <c:v>30.303030303030305</c:v>
                </c:pt>
                <c:pt idx="1856">
                  <c:v>20</c:v>
                </c:pt>
                <c:pt idx="1857">
                  <c:v>25.806451612903224</c:v>
                </c:pt>
                <c:pt idx="1858">
                  <c:v>28.571428571428569</c:v>
                </c:pt>
                <c:pt idx="1859">
                  <c:v>21.951219512195124</c:v>
                </c:pt>
                <c:pt idx="1860">
                  <c:v>39.473684210526315</c:v>
                </c:pt>
                <c:pt idx="1861">
                  <c:v>0</c:v>
                </c:pt>
                <c:pt idx="1862">
                  <c:v>40.909090909090914</c:v>
                </c:pt>
                <c:pt idx="1863">
                  <c:v>36.585365853658537</c:v>
                </c:pt>
                <c:pt idx="1864">
                  <c:v>21.052631578947366</c:v>
                </c:pt>
                <c:pt idx="1865">
                  <c:v>40.909090909090914</c:v>
                </c:pt>
                <c:pt idx="1866">
                  <c:v>13.559322033898304</c:v>
                </c:pt>
                <c:pt idx="1867">
                  <c:v>24.242424242424242</c:v>
                </c:pt>
                <c:pt idx="1868">
                  <c:v>35.483870967741936</c:v>
                </c:pt>
                <c:pt idx="1869">
                  <c:v>16.666666666666664</c:v>
                </c:pt>
                <c:pt idx="1870">
                  <c:v>17.647058823529413</c:v>
                </c:pt>
                <c:pt idx="1871">
                  <c:v>44.444444444444443</c:v>
                </c:pt>
                <c:pt idx="1872">
                  <c:v>15</c:v>
                </c:pt>
                <c:pt idx="1873">
                  <c:v>3.7037037037037033</c:v>
                </c:pt>
                <c:pt idx="1874">
                  <c:v>25.842696629213485</c:v>
                </c:pt>
                <c:pt idx="1875">
                  <c:v>14.285714285714285</c:v>
                </c:pt>
                <c:pt idx="1876">
                  <c:v>12.121212121212121</c:v>
                </c:pt>
                <c:pt idx="1877">
                  <c:v>6.666666666666667</c:v>
                </c:pt>
                <c:pt idx="1878">
                  <c:v>26.315789473684209</c:v>
                </c:pt>
                <c:pt idx="1879">
                  <c:v>35.897435897435898</c:v>
                </c:pt>
                <c:pt idx="1880">
                  <c:v>29.032258064516132</c:v>
                </c:pt>
                <c:pt idx="1881">
                  <c:v>10.714285714285714</c:v>
                </c:pt>
                <c:pt idx="1882">
                  <c:v>25</c:v>
                </c:pt>
                <c:pt idx="1883">
                  <c:v>3.125</c:v>
                </c:pt>
                <c:pt idx="1884">
                  <c:v>10.526315789473683</c:v>
                </c:pt>
                <c:pt idx="1885">
                  <c:v>10.526315789473683</c:v>
                </c:pt>
                <c:pt idx="1886">
                  <c:v>17.647058823529413</c:v>
                </c:pt>
                <c:pt idx="1887">
                  <c:v>25</c:v>
                </c:pt>
                <c:pt idx="1888">
                  <c:v>12.5</c:v>
                </c:pt>
                <c:pt idx="1889">
                  <c:v>25.714285714285712</c:v>
                </c:pt>
                <c:pt idx="1890">
                  <c:v>17.777777777777779</c:v>
                </c:pt>
                <c:pt idx="1891">
                  <c:v>19.35483870967742</c:v>
                </c:pt>
                <c:pt idx="1892">
                  <c:v>29.487179487179489</c:v>
                </c:pt>
                <c:pt idx="1893">
                  <c:v>22.222222222222221</c:v>
                </c:pt>
                <c:pt idx="1894">
                  <c:v>28.571428571428569</c:v>
                </c:pt>
                <c:pt idx="1895">
                  <c:v>12</c:v>
                </c:pt>
                <c:pt idx="1896">
                  <c:v>27.27272727272727</c:v>
                </c:pt>
                <c:pt idx="1897">
                  <c:v>7.1428571428571423</c:v>
                </c:pt>
                <c:pt idx="1898">
                  <c:v>15.789473684210526</c:v>
                </c:pt>
                <c:pt idx="1899">
                  <c:v>16.216216216216218</c:v>
                </c:pt>
                <c:pt idx="1900">
                  <c:v>20</c:v>
                </c:pt>
                <c:pt idx="1901">
                  <c:v>25.925925925925924</c:v>
                </c:pt>
                <c:pt idx="1902">
                  <c:v>16.326530612244898</c:v>
                </c:pt>
                <c:pt idx="1903">
                  <c:v>23.809523809523807</c:v>
                </c:pt>
                <c:pt idx="1904">
                  <c:v>36.111111111111107</c:v>
                </c:pt>
                <c:pt idx="1905">
                  <c:v>10.344827586206897</c:v>
                </c:pt>
                <c:pt idx="1906">
                  <c:v>22.222222222222221</c:v>
                </c:pt>
                <c:pt idx="1907">
                  <c:v>17.073170731707318</c:v>
                </c:pt>
                <c:pt idx="1908">
                  <c:v>23.214285714285715</c:v>
                </c:pt>
                <c:pt idx="1909">
                  <c:v>28.571428571428569</c:v>
                </c:pt>
                <c:pt idx="1910">
                  <c:v>56.000000000000007</c:v>
                </c:pt>
                <c:pt idx="1911">
                  <c:v>16.129032258064516</c:v>
                </c:pt>
                <c:pt idx="1912">
                  <c:v>32.258064516129032</c:v>
                </c:pt>
                <c:pt idx="1913">
                  <c:v>20</c:v>
                </c:pt>
                <c:pt idx="1914">
                  <c:v>14.285714285714285</c:v>
                </c:pt>
                <c:pt idx="1915">
                  <c:v>12.121212121212121</c:v>
                </c:pt>
                <c:pt idx="1916">
                  <c:v>7.1428571428571423</c:v>
                </c:pt>
                <c:pt idx="1917">
                  <c:v>25.806451612903224</c:v>
                </c:pt>
                <c:pt idx="1918">
                  <c:v>16.666666666666664</c:v>
                </c:pt>
                <c:pt idx="1919">
                  <c:v>17.857142857142858</c:v>
                </c:pt>
                <c:pt idx="1920">
                  <c:v>30.434782608695656</c:v>
                </c:pt>
                <c:pt idx="1921">
                  <c:v>25</c:v>
                </c:pt>
                <c:pt idx="1922">
                  <c:v>21.428571428571427</c:v>
                </c:pt>
                <c:pt idx="1923">
                  <c:v>15.384615384615385</c:v>
                </c:pt>
                <c:pt idx="1924">
                  <c:v>33.333333333333329</c:v>
                </c:pt>
                <c:pt idx="1925">
                  <c:v>3.4482758620689653</c:v>
                </c:pt>
                <c:pt idx="1926">
                  <c:v>4.8780487804878048</c:v>
                </c:pt>
                <c:pt idx="1927">
                  <c:v>20</c:v>
                </c:pt>
                <c:pt idx="1928">
                  <c:v>12.820512820512819</c:v>
                </c:pt>
                <c:pt idx="1929">
                  <c:v>15.384615384615385</c:v>
                </c:pt>
                <c:pt idx="1930">
                  <c:v>16.279069767441861</c:v>
                </c:pt>
                <c:pt idx="1931">
                  <c:v>15.625</c:v>
                </c:pt>
                <c:pt idx="1932">
                  <c:v>27.27272727272727</c:v>
                </c:pt>
                <c:pt idx="1933">
                  <c:v>36.111111111111107</c:v>
                </c:pt>
                <c:pt idx="1934">
                  <c:v>20.33898305084746</c:v>
                </c:pt>
                <c:pt idx="1935">
                  <c:v>10.344827586206897</c:v>
                </c:pt>
                <c:pt idx="1936">
                  <c:v>19.047619047619047</c:v>
                </c:pt>
                <c:pt idx="1937">
                  <c:v>36.585365853658537</c:v>
                </c:pt>
                <c:pt idx="1938">
                  <c:v>44.117647058823529</c:v>
                </c:pt>
                <c:pt idx="1939">
                  <c:v>21.53846153846154</c:v>
                </c:pt>
                <c:pt idx="1940">
                  <c:v>15.384615384615385</c:v>
                </c:pt>
                <c:pt idx="1941">
                  <c:v>17.142857142857142</c:v>
                </c:pt>
                <c:pt idx="1942">
                  <c:v>13.636363636363635</c:v>
                </c:pt>
                <c:pt idx="1943">
                  <c:v>3.7037037037037033</c:v>
                </c:pt>
                <c:pt idx="1944">
                  <c:v>25.806451612903224</c:v>
                </c:pt>
                <c:pt idx="1945">
                  <c:v>37.5</c:v>
                </c:pt>
                <c:pt idx="1946">
                  <c:v>37.142857142857146</c:v>
                </c:pt>
                <c:pt idx="1947">
                  <c:v>18.181818181818183</c:v>
                </c:pt>
                <c:pt idx="1948">
                  <c:v>20.930232558139537</c:v>
                </c:pt>
                <c:pt idx="1949">
                  <c:v>4.1666666666666661</c:v>
                </c:pt>
                <c:pt idx="1950">
                  <c:v>22.222222222222221</c:v>
                </c:pt>
                <c:pt idx="1951">
                  <c:v>28.571428571428569</c:v>
                </c:pt>
                <c:pt idx="1952">
                  <c:v>9.67741935483871</c:v>
                </c:pt>
                <c:pt idx="1953">
                  <c:v>26.086956521739129</c:v>
                </c:pt>
                <c:pt idx="1954">
                  <c:v>23.076923076923077</c:v>
                </c:pt>
                <c:pt idx="1955">
                  <c:v>27.450980392156865</c:v>
                </c:pt>
                <c:pt idx="1956">
                  <c:v>12</c:v>
                </c:pt>
                <c:pt idx="1957">
                  <c:v>18.181818181818183</c:v>
                </c:pt>
                <c:pt idx="1958">
                  <c:v>16.666666666666664</c:v>
                </c:pt>
                <c:pt idx="1959">
                  <c:v>38.70967741935484</c:v>
                </c:pt>
                <c:pt idx="1960">
                  <c:v>34.210526315789473</c:v>
                </c:pt>
                <c:pt idx="1961">
                  <c:v>21.739130434782609</c:v>
                </c:pt>
                <c:pt idx="1962">
                  <c:v>33.898305084745758</c:v>
                </c:pt>
                <c:pt idx="1963">
                  <c:v>42.307692307692307</c:v>
                </c:pt>
                <c:pt idx="1964">
                  <c:v>19.444444444444446</c:v>
                </c:pt>
                <c:pt idx="1965">
                  <c:v>16.216216216216218</c:v>
                </c:pt>
                <c:pt idx="1966">
                  <c:v>32</c:v>
                </c:pt>
                <c:pt idx="1967">
                  <c:v>30.76923076923077</c:v>
                </c:pt>
                <c:pt idx="1968">
                  <c:v>35.714285714285715</c:v>
                </c:pt>
                <c:pt idx="1969">
                  <c:v>17.142857142857142</c:v>
                </c:pt>
                <c:pt idx="1970">
                  <c:v>17.021276595744681</c:v>
                </c:pt>
                <c:pt idx="1971">
                  <c:v>7.3170731707317067</c:v>
                </c:pt>
                <c:pt idx="1972">
                  <c:v>12.121212121212121</c:v>
                </c:pt>
                <c:pt idx="1973">
                  <c:v>25</c:v>
                </c:pt>
                <c:pt idx="1974">
                  <c:v>19.047619047619047</c:v>
                </c:pt>
                <c:pt idx="1975">
                  <c:v>41.666666666666671</c:v>
                </c:pt>
                <c:pt idx="1976">
                  <c:v>25.641025641025639</c:v>
                </c:pt>
                <c:pt idx="1977">
                  <c:v>29.72972972972973</c:v>
                </c:pt>
                <c:pt idx="1978">
                  <c:v>38.888888888888893</c:v>
                </c:pt>
                <c:pt idx="1979">
                  <c:v>12.5</c:v>
                </c:pt>
                <c:pt idx="1980">
                  <c:v>20.512820512820511</c:v>
                </c:pt>
                <c:pt idx="1981">
                  <c:v>6.8965517241379306</c:v>
                </c:pt>
                <c:pt idx="1982">
                  <c:v>9.7560975609756095</c:v>
                </c:pt>
                <c:pt idx="1983">
                  <c:v>16.666666666666664</c:v>
                </c:pt>
                <c:pt idx="1984">
                  <c:v>14.814814814814813</c:v>
                </c:pt>
                <c:pt idx="1985">
                  <c:v>35.714285714285715</c:v>
                </c:pt>
                <c:pt idx="1986">
                  <c:v>20.930232558139537</c:v>
                </c:pt>
                <c:pt idx="1987">
                  <c:v>17.948717948717949</c:v>
                </c:pt>
                <c:pt idx="1988">
                  <c:v>20.930232558139537</c:v>
                </c:pt>
                <c:pt idx="1989">
                  <c:v>45.833333333333329</c:v>
                </c:pt>
                <c:pt idx="1990">
                  <c:v>28.571428571428569</c:v>
                </c:pt>
                <c:pt idx="1991">
                  <c:v>15.625</c:v>
                </c:pt>
                <c:pt idx="1992">
                  <c:v>17.777777777777779</c:v>
                </c:pt>
                <c:pt idx="1993">
                  <c:v>18.367346938775512</c:v>
                </c:pt>
                <c:pt idx="1994">
                  <c:v>16.666666666666664</c:v>
                </c:pt>
                <c:pt idx="1995">
                  <c:v>19.047619047619047</c:v>
                </c:pt>
                <c:pt idx="1996">
                  <c:v>8</c:v>
                </c:pt>
                <c:pt idx="1997">
                  <c:v>25.641025641025639</c:v>
                </c:pt>
                <c:pt idx="1998">
                  <c:v>12.121212121212121</c:v>
                </c:pt>
                <c:pt idx="1999">
                  <c:v>29.032258064516132</c:v>
                </c:pt>
                <c:pt idx="2000">
                  <c:v>32.352941176470587</c:v>
                </c:pt>
                <c:pt idx="2001">
                  <c:v>21.428571428571427</c:v>
                </c:pt>
                <c:pt idx="2002">
                  <c:v>22.58064516129032</c:v>
                </c:pt>
                <c:pt idx="2003">
                  <c:v>20.689655172413794</c:v>
                </c:pt>
                <c:pt idx="2004">
                  <c:v>27.586206896551722</c:v>
                </c:pt>
                <c:pt idx="2005">
                  <c:v>15.384615384615385</c:v>
                </c:pt>
                <c:pt idx="2006">
                  <c:v>27.27272727272727</c:v>
                </c:pt>
                <c:pt idx="2007">
                  <c:v>10.714285714285714</c:v>
                </c:pt>
                <c:pt idx="2008">
                  <c:v>14.285714285714285</c:v>
                </c:pt>
                <c:pt idx="2009">
                  <c:v>40</c:v>
                </c:pt>
                <c:pt idx="2010">
                  <c:v>22.5</c:v>
                </c:pt>
                <c:pt idx="2011">
                  <c:v>34.375</c:v>
                </c:pt>
                <c:pt idx="2012">
                  <c:v>13.636363636363635</c:v>
                </c:pt>
                <c:pt idx="2013">
                  <c:v>8.5714285714285712</c:v>
                </c:pt>
                <c:pt idx="2014">
                  <c:v>8.8235294117647065</c:v>
                </c:pt>
                <c:pt idx="2015">
                  <c:v>0</c:v>
                </c:pt>
                <c:pt idx="2016">
                  <c:v>26.666666666666668</c:v>
                </c:pt>
                <c:pt idx="2017">
                  <c:v>19.047619047619047</c:v>
                </c:pt>
                <c:pt idx="2018">
                  <c:v>0</c:v>
                </c:pt>
                <c:pt idx="2019">
                  <c:v>21.052631578947366</c:v>
                </c:pt>
                <c:pt idx="2020">
                  <c:v>17.5</c:v>
                </c:pt>
                <c:pt idx="2021">
                  <c:v>36.666666666666664</c:v>
                </c:pt>
                <c:pt idx="2022">
                  <c:v>31.03448275862069</c:v>
                </c:pt>
                <c:pt idx="2023">
                  <c:v>29.411764705882355</c:v>
                </c:pt>
                <c:pt idx="2024">
                  <c:v>25</c:v>
                </c:pt>
                <c:pt idx="2025">
                  <c:v>34.615384615384613</c:v>
                </c:pt>
                <c:pt idx="2026">
                  <c:v>22.222222222222221</c:v>
                </c:pt>
                <c:pt idx="2027">
                  <c:v>5.5555555555555554</c:v>
                </c:pt>
                <c:pt idx="2028">
                  <c:v>22.857142857142858</c:v>
                </c:pt>
                <c:pt idx="2029">
                  <c:v>21.875</c:v>
                </c:pt>
                <c:pt idx="2030">
                  <c:v>9.67741935483871</c:v>
                </c:pt>
                <c:pt idx="2031">
                  <c:v>21.428571428571427</c:v>
                </c:pt>
                <c:pt idx="2032">
                  <c:v>12.5</c:v>
                </c:pt>
                <c:pt idx="2033">
                  <c:v>13.043478260869565</c:v>
                </c:pt>
                <c:pt idx="2034">
                  <c:v>21.875</c:v>
                </c:pt>
                <c:pt idx="2035">
                  <c:v>40</c:v>
                </c:pt>
                <c:pt idx="2036">
                  <c:v>14.285714285714285</c:v>
                </c:pt>
                <c:pt idx="2037">
                  <c:v>7.4074074074074066</c:v>
                </c:pt>
                <c:pt idx="2038">
                  <c:v>15.789473684210526</c:v>
                </c:pt>
                <c:pt idx="2039">
                  <c:v>25</c:v>
                </c:pt>
                <c:pt idx="2040">
                  <c:v>37.037037037037038</c:v>
                </c:pt>
                <c:pt idx="2041">
                  <c:v>30.76923076923077</c:v>
                </c:pt>
                <c:pt idx="2042">
                  <c:v>12.5</c:v>
                </c:pt>
                <c:pt idx="2043">
                  <c:v>11.904761904761903</c:v>
                </c:pt>
                <c:pt idx="2044">
                  <c:v>46.875</c:v>
                </c:pt>
                <c:pt idx="2045">
                  <c:v>15.625</c:v>
                </c:pt>
                <c:pt idx="2046">
                  <c:v>25</c:v>
                </c:pt>
                <c:pt idx="2047">
                  <c:v>24.324324324324326</c:v>
                </c:pt>
                <c:pt idx="2048">
                  <c:v>13.333333333333334</c:v>
                </c:pt>
                <c:pt idx="2049">
                  <c:v>20</c:v>
                </c:pt>
                <c:pt idx="2050">
                  <c:v>14.814814814814813</c:v>
                </c:pt>
                <c:pt idx="2051">
                  <c:v>21.276595744680851</c:v>
                </c:pt>
                <c:pt idx="2052">
                  <c:v>36.111111111111107</c:v>
                </c:pt>
                <c:pt idx="2053">
                  <c:v>16.216216216216218</c:v>
                </c:pt>
                <c:pt idx="2054">
                  <c:v>15.789473684210526</c:v>
                </c:pt>
                <c:pt idx="2055">
                  <c:v>13.793103448275861</c:v>
                </c:pt>
                <c:pt idx="2056">
                  <c:v>12.121212121212121</c:v>
                </c:pt>
                <c:pt idx="2057">
                  <c:v>33.333333333333329</c:v>
                </c:pt>
                <c:pt idx="2058">
                  <c:v>19.047619047619047</c:v>
                </c:pt>
                <c:pt idx="2059">
                  <c:v>14.285714285714285</c:v>
                </c:pt>
                <c:pt idx="2060">
                  <c:v>15.909090909090908</c:v>
                </c:pt>
                <c:pt idx="2061">
                  <c:v>25.581395348837212</c:v>
                </c:pt>
                <c:pt idx="2062">
                  <c:v>30.303030303030305</c:v>
                </c:pt>
                <c:pt idx="2063">
                  <c:v>19.35483870967742</c:v>
                </c:pt>
                <c:pt idx="2064">
                  <c:v>12.5</c:v>
                </c:pt>
                <c:pt idx="2065">
                  <c:v>12.121212121212121</c:v>
                </c:pt>
                <c:pt idx="2066">
                  <c:v>18.75</c:v>
                </c:pt>
                <c:pt idx="2067">
                  <c:v>39.473684210526315</c:v>
                </c:pt>
                <c:pt idx="2068">
                  <c:v>17.142857142857142</c:v>
                </c:pt>
                <c:pt idx="2069">
                  <c:v>30.76923076923077</c:v>
                </c:pt>
                <c:pt idx="2070">
                  <c:v>37.037037037037038</c:v>
                </c:pt>
                <c:pt idx="2071">
                  <c:v>23.809523809523807</c:v>
                </c:pt>
                <c:pt idx="2072">
                  <c:v>27.500000000000004</c:v>
                </c:pt>
                <c:pt idx="2073">
                  <c:v>27.777777777777779</c:v>
                </c:pt>
                <c:pt idx="2074">
                  <c:v>28.571428571428569</c:v>
                </c:pt>
                <c:pt idx="2075">
                  <c:v>29.629629629629626</c:v>
                </c:pt>
                <c:pt idx="2076">
                  <c:v>23.809523809523807</c:v>
                </c:pt>
                <c:pt idx="2077">
                  <c:v>4.7619047619047619</c:v>
                </c:pt>
                <c:pt idx="2078">
                  <c:v>44.444444444444443</c:v>
                </c:pt>
                <c:pt idx="2079">
                  <c:v>25.806451612903224</c:v>
                </c:pt>
                <c:pt idx="2080">
                  <c:v>14.814814814814813</c:v>
                </c:pt>
                <c:pt idx="2081">
                  <c:v>28.571428571428569</c:v>
                </c:pt>
                <c:pt idx="2082">
                  <c:v>28.205128205128204</c:v>
                </c:pt>
                <c:pt idx="2083">
                  <c:v>16</c:v>
                </c:pt>
                <c:pt idx="2084">
                  <c:v>17.647058823529413</c:v>
                </c:pt>
                <c:pt idx="2085">
                  <c:v>20</c:v>
                </c:pt>
                <c:pt idx="2086">
                  <c:v>36.363636363636367</c:v>
                </c:pt>
                <c:pt idx="2087">
                  <c:v>9.375</c:v>
                </c:pt>
                <c:pt idx="2088">
                  <c:v>12.903225806451612</c:v>
                </c:pt>
                <c:pt idx="2089">
                  <c:v>9.375</c:v>
                </c:pt>
                <c:pt idx="2090">
                  <c:v>33.333333333333329</c:v>
                </c:pt>
                <c:pt idx="2091">
                  <c:v>30.555555555555557</c:v>
                </c:pt>
                <c:pt idx="2092">
                  <c:v>8.3333333333333321</c:v>
                </c:pt>
                <c:pt idx="2093">
                  <c:v>19.444444444444446</c:v>
                </c:pt>
                <c:pt idx="2094">
                  <c:v>20.512820512820511</c:v>
                </c:pt>
                <c:pt idx="2095">
                  <c:v>28.260869565217391</c:v>
                </c:pt>
                <c:pt idx="2096">
                  <c:v>17.948717948717949</c:v>
                </c:pt>
                <c:pt idx="2097">
                  <c:v>9.0909090909090917</c:v>
                </c:pt>
                <c:pt idx="2098">
                  <c:v>4.1666666666666661</c:v>
                </c:pt>
                <c:pt idx="2099">
                  <c:v>27.027027027027028</c:v>
                </c:pt>
                <c:pt idx="2100">
                  <c:v>40</c:v>
                </c:pt>
                <c:pt idx="2101">
                  <c:v>26.315789473684209</c:v>
                </c:pt>
                <c:pt idx="2102">
                  <c:v>28.205128205128204</c:v>
                </c:pt>
                <c:pt idx="2103">
                  <c:v>0</c:v>
                </c:pt>
                <c:pt idx="2104">
                  <c:v>24.489795918367346</c:v>
                </c:pt>
                <c:pt idx="2105">
                  <c:v>35.294117647058826</c:v>
                </c:pt>
                <c:pt idx="2106">
                  <c:v>27.777777777777779</c:v>
                </c:pt>
                <c:pt idx="2107">
                  <c:v>27.586206896551722</c:v>
                </c:pt>
                <c:pt idx="2108">
                  <c:v>23.684210526315788</c:v>
                </c:pt>
                <c:pt idx="2109">
                  <c:v>18.918918918918919</c:v>
                </c:pt>
                <c:pt idx="2110">
                  <c:v>25.925925925925924</c:v>
                </c:pt>
                <c:pt idx="2111">
                  <c:v>14.516129032258066</c:v>
                </c:pt>
                <c:pt idx="2112">
                  <c:v>37.931034482758619</c:v>
                </c:pt>
                <c:pt idx="2113">
                  <c:v>8.695652173913043</c:v>
                </c:pt>
                <c:pt idx="2114">
                  <c:v>9.3023255813953494</c:v>
                </c:pt>
                <c:pt idx="2115">
                  <c:v>25.806451612903224</c:v>
                </c:pt>
                <c:pt idx="2116">
                  <c:v>24.242424242424242</c:v>
                </c:pt>
                <c:pt idx="2117">
                  <c:v>17.142857142857142</c:v>
                </c:pt>
                <c:pt idx="2118">
                  <c:v>20.833333333333336</c:v>
                </c:pt>
                <c:pt idx="2119">
                  <c:v>16.129032258064516</c:v>
                </c:pt>
                <c:pt idx="2120">
                  <c:v>15.384615384615385</c:v>
                </c:pt>
                <c:pt idx="2121">
                  <c:v>37.931034482758619</c:v>
                </c:pt>
                <c:pt idx="2122">
                  <c:v>19.35483870967742</c:v>
                </c:pt>
                <c:pt idx="2123">
                  <c:v>18.421052631578945</c:v>
                </c:pt>
                <c:pt idx="2124">
                  <c:v>30</c:v>
                </c:pt>
                <c:pt idx="2125">
                  <c:v>20.588235294117645</c:v>
                </c:pt>
                <c:pt idx="2126">
                  <c:v>33.333333333333329</c:v>
                </c:pt>
                <c:pt idx="2127">
                  <c:v>23.076923076923077</c:v>
                </c:pt>
                <c:pt idx="2128">
                  <c:v>23.333333333333332</c:v>
                </c:pt>
                <c:pt idx="2129">
                  <c:v>15</c:v>
                </c:pt>
                <c:pt idx="2130">
                  <c:v>20</c:v>
                </c:pt>
                <c:pt idx="2131">
                  <c:v>30</c:v>
                </c:pt>
                <c:pt idx="2132">
                  <c:v>21.212121212121211</c:v>
                </c:pt>
                <c:pt idx="2133">
                  <c:v>13.636363636363635</c:v>
                </c:pt>
                <c:pt idx="2134">
                  <c:v>25.97402597402597</c:v>
                </c:pt>
                <c:pt idx="2135">
                  <c:v>15.384615384615385</c:v>
                </c:pt>
                <c:pt idx="2136">
                  <c:v>11.538461538461538</c:v>
                </c:pt>
                <c:pt idx="2137">
                  <c:v>20.689655172413794</c:v>
                </c:pt>
                <c:pt idx="2138">
                  <c:v>23.809523809523807</c:v>
                </c:pt>
                <c:pt idx="2139">
                  <c:v>10.526315789473683</c:v>
                </c:pt>
                <c:pt idx="2140">
                  <c:v>40</c:v>
                </c:pt>
                <c:pt idx="2141">
                  <c:v>11.428571428571429</c:v>
                </c:pt>
                <c:pt idx="2142">
                  <c:v>14.893617021276595</c:v>
                </c:pt>
                <c:pt idx="2143">
                  <c:v>34.375</c:v>
                </c:pt>
                <c:pt idx="2144">
                  <c:v>28.30188679245283</c:v>
                </c:pt>
                <c:pt idx="2145">
                  <c:v>27.27272727272727</c:v>
                </c:pt>
                <c:pt idx="2146">
                  <c:v>34.482758620689658</c:v>
                </c:pt>
                <c:pt idx="2147">
                  <c:v>21.212121212121211</c:v>
                </c:pt>
                <c:pt idx="2148">
                  <c:v>9.67741935483871</c:v>
                </c:pt>
                <c:pt idx="2149">
                  <c:v>15</c:v>
                </c:pt>
                <c:pt idx="2150">
                  <c:v>16.216216216216218</c:v>
                </c:pt>
                <c:pt idx="2151">
                  <c:v>29.411764705882355</c:v>
                </c:pt>
                <c:pt idx="2152">
                  <c:v>34.042553191489361</c:v>
                </c:pt>
                <c:pt idx="2153">
                  <c:v>18.75</c:v>
                </c:pt>
                <c:pt idx="2154">
                  <c:v>26.086956521739129</c:v>
                </c:pt>
                <c:pt idx="2155">
                  <c:v>16.666666666666664</c:v>
                </c:pt>
                <c:pt idx="2156">
                  <c:v>18.181818181818183</c:v>
                </c:pt>
                <c:pt idx="2157">
                  <c:v>16.129032258064516</c:v>
                </c:pt>
                <c:pt idx="2158">
                  <c:v>28.787878787878789</c:v>
                </c:pt>
                <c:pt idx="2159">
                  <c:v>23.333333333333332</c:v>
                </c:pt>
                <c:pt idx="2160">
                  <c:v>28.571428571428569</c:v>
                </c:pt>
                <c:pt idx="2161">
                  <c:v>25.806451612903224</c:v>
                </c:pt>
                <c:pt idx="2162">
                  <c:v>30.555555555555557</c:v>
                </c:pt>
                <c:pt idx="2163">
                  <c:v>12.5</c:v>
                </c:pt>
                <c:pt idx="2164">
                  <c:v>27.027027027027028</c:v>
                </c:pt>
                <c:pt idx="2165">
                  <c:v>20</c:v>
                </c:pt>
                <c:pt idx="2166">
                  <c:v>36.84210526315789</c:v>
                </c:pt>
                <c:pt idx="2167">
                  <c:v>24.137931034482758</c:v>
                </c:pt>
                <c:pt idx="2168">
                  <c:v>32.142857142857146</c:v>
                </c:pt>
                <c:pt idx="2169">
                  <c:v>24.137931034482758</c:v>
                </c:pt>
                <c:pt idx="2170">
                  <c:v>41.304347826086953</c:v>
                </c:pt>
                <c:pt idx="2171">
                  <c:v>42.857142857142854</c:v>
                </c:pt>
                <c:pt idx="2172">
                  <c:v>13.793103448275861</c:v>
                </c:pt>
                <c:pt idx="2173">
                  <c:v>11.111111111111111</c:v>
                </c:pt>
                <c:pt idx="2174">
                  <c:v>16.071428571428573</c:v>
                </c:pt>
                <c:pt idx="2175">
                  <c:v>16</c:v>
                </c:pt>
                <c:pt idx="2176">
                  <c:v>10.416666666666668</c:v>
                </c:pt>
                <c:pt idx="2177">
                  <c:v>20.588235294117645</c:v>
                </c:pt>
                <c:pt idx="2178">
                  <c:v>31.111111111111111</c:v>
                </c:pt>
                <c:pt idx="2179">
                  <c:v>16.666666666666664</c:v>
                </c:pt>
                <c:pt idx="2180">
                  <c:v>27.27272727272727</c:v>
                </c:pt>
                <c:pt idx="2181">
                  <c:v>17.073170731707318</c:v>
                </c:pt>
                <c:pt idx="2182">
                  <c:v>13.793103448275861</c:v>
                </c:pt>
                <c:pt idx="2183">
                  <c:v>20.408163265306122</c:v>
                </c:pt>
                <c:pt idx="2184">
                  <c:v>26.923076923076923</c:v>
                </c:pt>
                <c:pt idx="2185">
                  <c:v>3.3333333333333335</c:v>
                </c:pt>
                <c:pt idx="2186">
                  <c:v>5.7142857142857144</c:v>
                </c:pt>
                <c:pt idx="2187">
                  <c:v>12.903225806451612</c:v>
                </c:pt>
                <c:pt idx="2188">
                  <c:v>8.3333333333333321</c:v>
                </c:pt>
                <c:pt idx="2189">
                  <c:v>16.216216216216218</c:v>
                </c:pt>
                <c:pt idx="2190">
                  <c:v>56.410256410256409</c:v>
                </c:pt>
                <c:pt idx="2191">
                  <c:v>15.789473684210526</c:v>
                </c:pt>
                <c:pt idx="2192">
                  <c:v>32.183908045977013</c:v>
                </c:pt>
                <c:pt idx="2193">
                  <c:v>12.903225806451612</c:v>
                </c:pt>
                <c:pt idx="2194">
                  <c:v>25.925925925925924</c:v>
                </c:pt>
                <c:pt idx="2195">
                  <c:v>11.111111111111111</c:v>
                </c:pt>
                <c:pt idx="2196">
                  <c:v>34.375</c:v>
                </c:pt>
                <c:pt idx="2197">
                  <c:v>34.482758620689658</c:v>
                </c:pt>
                <c:pt idx="2198">
                  <c:v>24</c:v>
                </c:pt>
                <c:pt idx="2199">
                  <c:v>0</c:v>
                </c:pt>
                <c:pt idx="2200">
                  <c:v>23.809523809523807</c:v>
                </c:pt>
                <c:pt idx="2201">
                  <c:v>26.923076923076923</c:v>
                </c:pt>
                <c:pt idx="2202">
                  <c:v>32.258064516129032</c:v>
                </c:pt>
                <c:pt idx="2203">
                  <c:v>26.829268292682929</c:v>
                </c:pt>
                <c:pt idx="2204">
                  <c:v>32</c:v>
                </c:pt>
                <c:pt idx="2205">
                  <c:v>28.571428571428569</c:v>
                </c:pt>
                <c:pt idx="2206">
                  <c:v>17.857142857142858</c:v>
                </c:pt>
                <c:pt idx="2207">
                  <c:v>26.086956521739129</c:v>
                </c:pt>
                <c:pt idx="2208">
                  <c:v>4.5454545454545459</c:v>
                </c:pt>
                <c:pt idx="2209">
                  <c:v>26.5625</c:v>
                </c:pt>
                <c:pt idx="2210">
                  <c:v>31.25</c:v>
                </c:pt>
                <c:pt idx="2211">
                  <c:v>30.76923076923077</c:v>
                </c:pt>
                <c:pt idx="2212">
                  <c:v>23.809523809523807</c:v>
                </c:pt>
                <c:pt idx="2213">
                  <c:v>43.333333333333336</c:v>
                </c:pt>
                <c:pt idx="2214">
                  <c:v>7.1428571428571423</c:v>
                </c:pt>
                <c:pt idx="2215">
                  <c:v>32.608695652173914</c:v>
                </c:pt>
                <c:pt idx="2216">
                  <c:v>14.285714285714285</c:v>
                </c:pt>
                <c:pt idx="2217">
                  <c:v>14.285714285714285</c:v>
                </c:pt>
                <c:pt idx="2218">
                  <c:v>19.230769230769234</c:v>
                </c:pt>
                <c:pt idx="2219">
                  <c:v>19.444444444444446</c:v>
                </c:pt>
                <c:pt idx="2220">
                  <c:v>23.333333333333332</c:v>
                </c:pt>
                <c:pt idx="2221">
                  <c:v>18.918918918918919</c:v>
                </c:pt>
                <c:pt idx="2222">
                  <c:v>7.3170731707317067</c:v>
                </c:pt>
                <c:pt idx="2223">
                  <c:v>6.0606060606060606</c:v>
                </c:pt>
                <c:pt idx="2224">
                  <c:v>34.210526315789473</c:v>
                </c:pt>
                <c:pt idx="2225">
                  <c:v>27.27272727272727</c:v>
                </c:pt>
                <c:pt idx="2226">
                  <c:v>40.384615384615387</c:v>
                </c:pt>
                <c:pt idx="2227">
                  <c:v>10.344827586206897</c:v>
                </c:pt>
                <c:pt idx="2228">
                  <c:v>30.76923076923077</c:v>
                </c:pt>
                <c:pt idx="2229">
                  <c:v>17.5</c:v>
                </c:pt>
                <c:pt idx="2230">
                  <c:v>13.513513513513514</c:v>
                </c:pt>
                <c:pt idx="2231">
                  <c:v>24.324324324324326</c:v>
                </c:pt>
                <c:pt idx="2232">
                  <c:v>9.7560975609756095</c:v>
                </c:pt>
                <c:pt idx="2233">
                  <c:v>16.666666666666664</c:v>
                </c:pt>
                <c:pt idx="2234">
                  <c:v>13.793103448275861</c:v>
                </c:pt>
                <c:pt idx="2235">
                  <c:v>8.3333333333333321</c:v>
                </c:pt>
                <c:pt idx="2236">
                  <c:v>24.324324324324326</c:v>
                </c:pt>
                <c:pt idx="2237">
                  <c:v>40.54054054054054</c:v>
                </c:pt>
                <c:pt idx="2238">
                  <c:v>20.588235294117645</c:v>
                </c:pt>
                <c:pt idx="2239">
                  <c:v>10.526315789473683</c:v>
                </c:pt>
                <c:pt idx="2240">
                  <c:v>8</c:v>
                </c:pt>
                <c:pt idx="2241">
                  <c:v>29.166666666666668</c:v>
                </c:pt>
                <c:pt idx="2242">
                  <c:v>17.647058823529413</c:v>
                </c:pt>
                <c:pt idx="2243">
                  <c:v>29.166666666666668</c:v>
                </c:pt>
                <c:pt idx="2244">
                  <c:v>17.241379310344829</c:v>
                </c:pt>
                <c:pt idx="2245">
                  <c:v>22.222222222222221</c:v>
                </c:pt>
                <c:pt idx="2246">
                  <c:v>36.170212765957451</c:v>
                </c:pt>
                <c:pt idx="2247">
                  <c:v>29.032258064516132</c:v>
                </c:pt>
                <c:pt idx="2248">
                  <c:v>10.344827586206897</c:v>
                </c:pt>
                <c:pt idx="2249">
                  <c:v>20.833333333333336</c:v>
                </c:pt>
                <c:pt idx="2250">
                  <c:v>16.666666666666664</c:v>
                </c:pt>
                <c:pt idx="2251">
                  <c:v>17.073170731707318</c:v>
                </c:pt>
                <c:pt idx="2252">
                  <c:v>41.860465116279073</c:v>
                </c:pt>
                <c:pt idx="2253">
                  <c:v>16.129032258064516</c:v>
                </c:pt>
                <c:pt idx="2254">
                  <c:v>15.789473684210526</c:v>
                </c:pt>
                <c:pt idx="2255">
                  <c:v>15.789473684210526</c:v>
                </c:pt>
                <c:pt idx="2256">
                  <c:v>15.151515151515152</c:v>
                </c:pt>
                <c:pt idx="2257">
                  <c:v>24.137931034482758</c:v>
                </c:pt>
                <c:pt idx="2258">
                  <c:v>28.846153846153843</c:v>
                </c:pt>
                <c:pt idx="2259">
                  <c:v>12.727272727272727</c:v>
                </c:pt>
                <c:pt idx="2260">
                  <c:v>19.230769230769234</c:v>
                </c:pt>
                <c:pt idx="2261">
                  <c:v>14.814814814814813</c:v>
                </c:pt>
                <c:pt idx="2262">
                  <c:v>18.75</c:v>
                </c:pt>
                <c:pt idx="2263">
                  <c:v>15.625</c:v>
                </c:pt>
                <c:pt idx="2264">
                  <c:v>16.129032258064516</c:v>
                </c:pt>
                <c:pt idx="2265">
                  <c:v>6.25</c:v>
                </c:pt>
                <c:pt idx="2266">
                  <c:v>42.105263157894733</c:v>
                </c:pt>
                <c:pt idx="2267">
                  <c:v>14.583333333333334</c:v>
                </c:pt>
                <c:pt idx="2268">
                  <c:v>13.953488372093023</c:v>
                </c:pt>
                <c:pt idx="2269">
                  <c:v>6.8965517241379306</c:v>
                </c:pt>
                <c:pt idx="2270">
                  <c:v>13.793103448275861</c:v>
                </c:pt>
                <c:pt idx="2271">
                  <c:v>16.666666666666664</c:v>
                </c:pt>
                <c:pt idx="2272">
                  <c:v>21.052631578947366</c:v>
                </c:pt>
                <c:pt idx="2273">
                  <c:v>14.285714285714285</c:v>
                </c:pt>
                <c:pt idx="2274">
                  <c:v>28.947368421052634</c:v>
                </c:pt>
                <c:pt idx="2275">
                  <c:v>7.1428571428571423</c:v>
                </c:pt>
                <c:pt idx="2276">
                  <c:v>30.232558139534881</c:v>
                </c:pt>
                <c:pt idx="2277">
                  <c:v>34.482758620689658</c:v>
                </c:pt>
                <c:pt idx="2278">
                  <c:v>17.857142857142858</c:v>
                </c:pt>
                <c:pt idx="2279">
                  <c:v>20.833333333333336</c:v>
                </c:pt>
                <c:pt idx="2280">
                  <c:v>17.241379310344829</c:v>
                </c:pt>
                <c:pt idx="2281">
                  <c:v>17.647058823529413</c:v>
                </c:pt>
                <c:pt idx="2282">
                  <c:v>0</c:v>
                </c:pt>
                <c:pt idx="2283">
                  <c:v>22.5</c:v>
                </c:pt>
                <c:pt idx="2284">
                  <c:v>23.684210526315788</c:v>
                </c:pt>
                <c:pt idx="2285">
                  <c:v>22.222222222222221</c:v>
                </c:pt>
                <c:pt idx="2286">
                  <c:v>28.260869565217391</c:v>
                </c:pt>
                <c:pt idx="2287">
                  <c:v>53.571428571428569</c:v>
                </c:pt>
                <c:pt idx="2288">
                  <c:v>42.424242424242422</c:v>
                </c:pt>
                <c:pt idx="2289">
                  <c:v>16.216216216216218</c:v>
                </c:pt>
                <c:pt idx="2290">
                  <c:v>17.857142857142858</c:v>
                </c:pt>
                <c:pt idx="2291">
                  <c:v>22.916666666666664</c:v>
                </c:pt>
                <c:pt idx="2292">
                  <c:v>30</c:v>
                </c:pt>
                <c:pt idx="2293">
                  <c:v>22.222222222222221</c:v>
                </c:pt>
                <c:pt idx="2294">
                  <c:v>16.666666666666664</c:v>
                </c:pt>
                <c:pt idx="2295">
                  <c:v>7.6923076923076925</c:v>
                </c:pt>
                <c:pt idx="2296">
                  <c:v>10.256410256410255</c:v>
                </c:pt>
                <c:pt idx="2297">
                  <c:v>35.714285714285715</c:v>
                </c:pt>
                <c:pt idx="2298">
                  <c:v>13.513513513513514</c:v>
                </c:pt>
                <c:pt idx="2299">
                  <c:v>18.032786885245901</c:v>
                </c:pt>
                <c:pt idx="2300">
                  <c:v>29.268292682926827</c:v>
                </c:pt>
                <c:pt idx="2301">
                  <c:v>12</c:v>
                </c:pt>
                <c:pt idx="2302">
                  <c:v>26.666666666666668</c:v>
                </c:pt>
                <c:pt idx="2303">
                  <c:v>29.032258064516132</c:v>
                </c:pt>
                <c:pt idx="2304">
                  <c:v>34.615384615384613</c:v>
                </c:pt>
                <c:pt idx="2305">
                  <c:v>29.268292682926827</c:v>
                </c:pt>
                <c:pt idx="2306">
                  <c:v>23.076923076923077</c:v>
                </c:pt>
                <c:pt idx="2307">
                  <c:v>16.279069767441861</c:v>
                </c:pt>
                <c:pt idx="2308">
                  <c:v>19.607843137254903</c:v>
                </c:pt>
                <c:pt idx="2309">
                  <c:v>25.925925925925924</c:v>
                </c:pt>
                <c:pt idx="2310">
                  <c:v>21.428571428571427</c:v>
                </c:pt>
                <c:pt idx="2311">
                  <c:v>21.428571428571427</c:v>
                </c:pt>
                <c:pt idx="2312">
                  <c:v>24.242424242424242</c:v>
                </c:pt>
                <c:pt idx="2313">
                  <c:v>30.120481927710845</c:v>
                </c:pt>
                <c:pt idx="2314">
                  <c:v>21.212121212121211</c:v>
                </c:pt>
                <c:pt idx="2315">
                  <c:v>23.52941176470588</c:v>
                </c:pt>
                <c:pt idx="2316">
                  <c:v>10.526315789473683</c:v>
                </c:pt>
                <c:pt idx="2317">
                  <c:v>6.3829787234042552</c:v>
                </c:pt>
                <c:pt idx="2318">
                  <c:v>14.814814814814813</c:v>
                </c:pt>
                <c:pt idx="2319">
                  <c:v>35.714285714285715</c:v>
                </c:pt>
                <c:pt idx="2320">
                  <c:v>11.111111111111111</c:v>
                </c:pt>
                <c:pt idx="2321">
                  <c:v>40.54054054054054</c:v>
                </c:pt>
                <c:pt idx="2322">
                  <c:v>50</c:v>
                </c:pt>
                <c:pt idx="2323">
                  <c:v>33.333333333333329</c:v>
                </c:pt>
                <c:pt idx="2324">
                  <c:v>24.242424242424242</c:v>
                </c:pt>
                <c:pt idx="2325">
                  <c:v>22.222222222222221</c:v>
                </c:pt>
                <c:pt idx="2326">
                  <c:v>34.482758620689658</c:v>
                </c:pt>
                <c:pt idx="2327">
                  <c:v>14.583333333333334</c:v>
                </c:pt>
                <c:pt idx="2328">
                  <c:v>20</c:v>
                </c:pt>
                <c:pt idx="2329">
                  <c:v>25</c:v>
                </c:pt>
                <c:pt idx="2330">
                  <c:v>21.875</c:v>
                </c:pt>
                <c:pt idx="2331">
                  <c:v>20.588235294117645</c:v>
                </c:pt>
                <c:pt idx="2332">
                  <c:v>18.604651162790699</c:v>
                </c:pt>
                <c:pt idx="2333">
                  <c:v>42.1875</c:v>
                </c:pt>
                <c:pt idx="2334">
                  <c:v>23.52941176470588</c:v>
                </c:pt>
                <c:pt idx="2335">
                  <c:v>44.736842105263158</c:v>
                </c:pt>
                <c:pt idx="2336">
                  <c:v>28.205128205128204</c:v>
                </c:pt>
                <c:pt idx="2337">
                  <c:v>7.6923076923076925</c:v>
                </c:pt>
                <c:pt idx="2338">
                  <c:v>35.714285714285715</c:v>
                </c:pt>
                <c:pt idx="2339">
                  <c:v>22.857142857142858</c:v>
                </c:pt>
                <c:pt idx="2340">
                  <c:v>7.3170731707317067</c:v>
                </c:pt>
                <c:pt idx="2341">
                  <c:v>22.222222222222221</c:v>
                </c:pt>
                <c:pt idx="2342">
                  <c:v>28.571428571428569</c:v>
                </c:pt>
                <c:pt idx="2343">
                  <c:v>23.809523809523807</c:v>
                </c:pt>
                <c:pt idx="2344">
                  <c:v>14.705882352941178</c:v>
                </c:pt>
                <c:pt idx="2345">
                  <c:v>14.285714285714285</c:v>
                </c:pt>
                <c:pt idx="2346">
                  <c:v>15.625</c:v>
                </c:pt>
              </c:numCache>
            </c:numRef>
          </c:xVal>
          <c:yVal>
            <c:numRef>
              <c:f>sentiment_comp!$C$2:$C$2348</c:f>
              <c:numCache>
                <c:formatCode>General</c:formatCode>
                <c:ptCount val="2347"/>
                <c:pt idx="0">
                  <c:v>3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3.5</c:v>
                </c:pt>
                <c:pt idx="11">
                  <c:v>3.5</c:v>
                </c:pt>
                <c:pt idx="12">
                  <c:v>4</c:v>
                </c:pt>
                <c:pt idx="13">
                  <c:v>2.5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2.5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3.5</c:v>
                </c:pt>
                <c:pt idx="32">
                  <c:v>2.5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1.5</c:v>
                </c:pt>
                <c:pt idx="37">
                  <c:v>3.5</c:v>
                </c:pt>
                <c:pt idx="38">
                  <c:v>2</c:v>
                </c:pt>
                <c:pt idx="39">
                  <c:v>3.5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2.5</c:v>
                </c:pt>
                <c:pt idx="44">
                  <c:v>3</c:v>
                </c:pt>
                <c:pt idx="45">
                  <c:v>2</c:v>
                </c:pt>
                <c:pt idx="46">
                  <c:v>1.5</c:v>
                </c:pt>
                <c:pt idx="47">
                  <c:v>2.5</c:v>
                </c:pt>
                <c:pt idx="48">
                  <c:v>3.5</c:v>
                </c:pt>
                <c:pt idx="49">
                  <c:v>2.5</c:v>
                </c:pt>
                <c:pt idx="50">
                  <c:v>2</c:v>
                </c:pt>
                <c:pt idx="51">
                  <c:v>1.5</c:v>
                </c:pt>
                <c:pt idx="52">
                  <c:v>2</c:v>
                </c:pt>
                <c:pt idx="53">
                  <c:v>2.5</c:v>
                </c:pt>
                <c:pt idx="54">
                  <c:v>1.5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3.5</c:v>
                </c:pt>
                <c:pt idx="61">
                  <c:v>1.5</c:v>
                </c:pt>
                <c:pt idx="62">
                  <c:v>3</c:v>
                </c:pt>
                <c:pt idx="63">
                  <c:v>3</c:v>
                </c:pt>
                <c:pt idx="64">
                  <c:v>0.5</c:v>
                </c:pt>
                <c:pt idx="65">
                  <c:v>3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1.5</c:v>
                </c:pt>
                <c:pt idx="71">
                  <c:v>3.5</c:v>
                </c:pt>
                <c:pt idx="72">
                  <c:v>3</c:v>
                </c:pt>
                <c:pt idx="73">
                  <c:v>1.5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2.5</c:v>
                </c:pt>
                <c:pt idx="79">
                  <c:v>3.5</c:v>
                </c:pt>
                <c:pt idx="80">
                  <c:v>1</c:v>
                </c:pt>
                <c:pt idx="81">
                  <c:v>3</c:v>
                </c:pt>
                <c:pt idx="82">
                  <c:v>2.5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3.5</c:v>
                </c:pt>
                <c:pt idx="88">
                  <c:v>2.5</c:v>
                </c:pt>
                <c:pt idx="89">
                  <c:v>2</c:v>
                </c:pt>
                <c:pt idx="90">
                  <c:v>2.5</c:v>
                </c:pt>
                <c:pt idx="91">
                  <c:v>3.5</c:v>
                </c:pt>
                <c:pt idx="92">
                  <c:v>2.5</c:v>
                </c:pt>
                <c:pt idx="93">
                  <c:v>3.5</c:v>
                </c:pt>
                <c:pt idx="94">
                  <c:v>3.5</c:v>
                </c:pt>
                <c:pt idx="95">
                  <c:v>3</c:v>
                </c:pt>
                <c:pt idx="96">
                  <c:v>2.5</c:v>
                </c:pt>
                <c:pt idx="97">
                  <c:v>4</c:v>
                </c:pt>
                <c:pt idx="98">
                  <c:v>0.5</c:v>
                </c:pt>
                <c:pt idx="99">
                  <c:v>2.5</c:v>
                </c:pt>
                <c:pt idx="100">
                  <c:v>3</c:v>
                </c:pt>
                <c:pt idx="101">
                  <c:v>2.5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1.5</c:v>
                </c:pt>
                <c:pt idx="110">
                  <c:v>1</c:v>
                </c:pt>
                <c:pt idx="111">
                  <c:v>2.5</c:v>
                </c:pt>
                <c:pt idx="112">
                  <c:v>2</c:v>
                </c:pt>
                <c:pt idx="113">
                  <c:v>3.5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3.5</c:v>
                </c:pt>
                <c:pt idx="120">
                  <c:v>3</c:v>
                </c:pt>
                <c:pt idx="121">
                  <c:v>2</c:v>
                </c:pt>
                <c:pt idx="122">
                  <c:v>2.5</c:v>
                </c:pt>
                <c:pt idx="123">
                  <c:v>3.5</c:v>
                </c:pt>
                <c:pt idx="124">
                  <c:v>3</c:v>
                </c:pt>
                <c:pt idx="125">
                  <c:v>3</c:v>
                </c:pt>
                <c:pt idx="126">
                  <c:v>2.5</c:v>
                </c:pt>
                <c:pt idx="127">
                  <c:v>3</c:v>
                </c:pt>
                <c:pt idx="128">
                  <c:v>2.5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0.5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3.5</c:v>
                </c:pt>
                <c:pt idx="138">
                  <c:v>2</c:v>
                </c:pt>
                <c:pt idx="139">
                  <c:v>2.5</c:v>
                </c:pt>
                <c:pt idx="140">
                  <c:v>3.5</c:v>
                </c:pt>
                <c:pt idx="141">
                  <c:v>3.5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3.5</c:v>
                </c:pt>
                <c:pt idx="146">
                  <c:v>3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2.5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2.5</c:v>
                </c:pt>
                <c:pt idx="157">
                  <c:v>3</c:v>
                </c:pt>
                <c:pt idx="158">
                  <c:v>1</c:v>
                </c:pt>
                <c:pt idx="159">
                  <c:v>3.5</c:v>
                </c:pt>
                <c:pt idx="160">
                  <c:v>2</c:v>
                </c:pt>
                <c:pt idx="161">
                  <c:v>1.5</c:v>
                </c:pt>
                <c:pt idx="162">
                  <c:v>3.5</c:v>
                </c:pt>
                <c:pt idx="163">
                  <c:v>1.5</c:v>
                </c:pt>
                <c:pt idx="164">
                  <c:v>0.5</c:v>
                </c:pt>
                <c:pt idx="165">
                  <c:v>2.5</c:v>
                </c:pt>
                <c:pt idx="166">
                  <c:v>3.5</c:v>
                </c:pt>
                <c:pt idx="167">
                  <c:v>1.5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3.5</c:v>
                </c:pt>
                <c:pt idx="172">
                  <c:v>2.5</c:v>
                </c:pt>
                <c:pt idx="173">
                  <c:v>1.5</c:v>
                </c:pt>
                <c:pt idx="174">
                  <c:v>2.5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3.5</c:v>
                </c:pt>
                <c:pt idx="182">
                  <c:v>2</c:v>
                </c:pt>
                <c:pt idx="183">
                  <c:v>3.5</c:v>
                </c:pt>
                <c:pt idx="184">
                  <c:v>3</c:v>
                </c:pt>
                <c:pt idx="185">
                  <c:v>2</c:v>
                </c:pt>
                <c:pt idx="186">
                  <c:v>3.5</c:v>
                </c:pt>
                <c:pt idx="187">
                  <c:v>1</c:v>
                </c:pt>
                <c:pt idx="188">
                  <c:v>3.5</c:v>
                </c:pt>
                <c:pt idx="189">
                  <c:v>2.5</c:v>
                </c:pt>
                <c:pt idx="190">
                  <c:v>3</c:v>
                </c:pt>
                <c:pt idx="191">
                  <c:v>3.5</c:v>
                </c:pt>
                <c:pt idx="192">
                  <c:v>3.5</c:v>
                </c:pt>
                <c:pt idx="193">
                  <c:v>3</c:v>
                </c:pt>
                <c:pt idx="194">
                  <c:v>3.5</c:v>
                </c:pt>
                <c:pt idx="195">
                  <c:v>3.5</c:v>
                </c:pt>
                <c:pt idx="196">
                  <c:v>1.5</c:v>
                </c:pt>
                <c:pt idx="197">
                  <c:v>2.5</c:v>
                </c:pt>
                <c:pt idx="198">
                  <c:v>1.5</c:v>
                </c:pt>
                <c:pt idx="199">
                  <c:v>1.5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2.5</c:v>
                </c:pt>
                <c:pt idx="204">
                  <c:v>3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1.5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1.5</c:v>
                </c:pt>
                <c:pt idx="219">
                  <c:v>3</c:v>
                </c:pt>
                <c:pt idx="220">
                  <c:v>4</c:v>
                </c:pt>
                <c:pt idx="221">
                  <c:v>3.5</c:v>
                </c:pt>
                <c:pt idx="222">
                  <c:v>1</c:v>
                </c:pt>
                <c:pt idx="223">
                  <c:v>2.5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1.5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2.5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2.5</c:v>
                </c:pt>
                <c:pt idx="239">
                  <c:v>3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1.5</c:v>
                </c:pt>
                <c:pt idx="244">
                  <c:v>3.5</c:v>
                </c:pt>
                <c:pt idx="245">
                  <c:v>2.5</c:v>
                </c:pt>
                <c:pt idx="246">
                  <c:v>2.5</c:v>
                </c:pt>
                <c:pt idx="247">
                  <c:v>3</c:v>
                </c:pt>
                <c:pt idx="248">
                  <c:v>3.5</c:v>
                </c:pt>
                <c:pt idx="249">
                  <c:v>3</c:v>
                </c:pt>
                <c:pt idx="250">
                  <c:v>2</c:v>
                </c:pt>
                <c:pt idx="251">
                  <c:v>2.5</c:v>
                </c:pt>
                <c:pt idx="252">
                  <c:v>3</c:v>
                </c:pt>
                <c:pt idx="253">
                  <c:v>1.5</c:v>
                </c:pt>
                <c:pt idx="254">
                  <c:v>2</c:v>
                </c:pt>
                <c:pt idx="255">
                  <c:v>1.5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3.5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3</c:v>
                </c:pt>
                <c:pt idx="265">
                  <c:v>2.5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1.5</c:v>
                </c:pt>
                <c:pt idx="271">
                  <c:v>1.5</c:v>
                </c:pt>
                <c:pt idx="272">
                  <c:v>3.5</c:v>
                </c:pt>
                <c:pt idx="273">
                  <c:v>2.5</c:v>
                </c:pt>
                <c:pt idx="274">
                  <c:v>1.5</c:v>
                </c:pt>
                <c:pt idx="275">
                  <c:v>1</c:v>
                </c:pt>
                <c:pt idx="276">
                  <c:v>2.5</c:v>
                </c:pt>
                <c:pt idx="277">
                  <c:v>2.5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2.5</c:v>
                </c:pt>
                <c:pt idx="282">
                  <c:v>2</c:v>
                </c:pt>
                <c:pt idx="283">
                  <c:v>3</c:v>
                </c:pt>
                <c:pt idx="284">
                  <c:v>3.5</c:v>
                </c:pt>
                <c:pt idx="285">
                  <c:v>3</c:v>
                </c:pt>
                <c:pt idx="286">
                  <c:v>2</c:v>
                </c:pt>
                <c:pt idx="287">
                  <c:v>2.5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1.5</c:v>
                </c:pt>
                <c:pt idx="293">
                  <c:v>2.5</c:v>
                </c:pt>
                <c:pt idx="294">
                  <c:v>2</c:v>
                </c:pt>
                <c:pt idx="295">
                  <c:v>1</c:v>
                </c:pt>
                <c:pt idx="296">
                  <c:v>1.5</c:v>
                </c:pt>
                <c:pt idx="297">
                  <c:v>3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3.5</c:v>
                </c:pt>
                <c:pt idx="302">
                  <c:v>3</c:v>
                </c:pt>
                <c:pt idx="303">
                  <c:v>3.5</c:v>
                </c:pt>
                <c:pt idx="304">
                  <c:v>2</c:v>
                </c:pt>
                <c:pt idx="305">
                  <c:v>3.5</c:v>
                </c:pt>
                <c:pt idx="306">
                  <c:v>2.5</c:v>
                </c:pt>
                <c:pt idx="307">
                  <c:v>1.5</c:v>
                </c:pt>
                <c:pt idx="308">
                  <c:v>3.5</c:v>
                </c:pt>
                <c:pt idx="309">
                  <c:v>1.5</c:v>
                </c:pt>
                <c:pt idx="310">
                  <c:v>3</c:v>
                </c:pt>
                <c:pt idx="311">
                  <c:v>1.5</c:v>
                </c:pt>
                <c:pt idx="312">
                  <c:v>1.5</c:v>
                </c:pt>
                <c:pt idx="313">
                  <c:v>4</c:v>
                </c:pt>
                <c:pt idx="314">
                  <c:v>2.5</c:v>
                </c:pt>
                <c:pt idx="315">
                  <c:v>2.5</c:v>
                </c:pt>
                <c:pt idx="316">
                  <c:v>3</c:v>
                </c:pt>
                <c:pt idx="317">
                  <c:v>3.5</c:v>
                </c:pt>
                <c:pt idx="318">
                  <c:v>3</c:v>
                </c:pt>
                <c:pt idx="319">
                  <c:v>1</c:v>
                </c:pt>
                <c:pt idx="320">
                  <c:v>2.5</c:v>
                </c:pt>
                <c:pt idx="321">
                  <c:v>3.5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1.5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3.5</c:v>
                </c:pt>
                <c:pt idx="331">
                  <c:v>3</c:v>
                </c:pt>
                <c:pt idx="332">
                  <c:v>4</c:v>
                </c:pt>
                <c:pt idx="333">
                  <c:v>1.5</c:v>
                </c:pt>
                <c:pt idx="334">
                  <c:v>3.5</c:v>
                </c:pt>
                <c:pt idx="335">
                  <c:v>3.5</c:v>
                </c:pt>
                <c:pt idx="336">
                  <c:v>3</c:v>
                </c:pt>
                <c:pt idx="337">
                  <c:v>2.5</c:v>
                </c:pt>
                <c:pt idx="338">
                  <c:v>3.5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2.5</c:v>
                </c:pt>
                <c:pt idx="344">
                  <c:v>3.5</c:v>
                </c:pt>
                <c:pt idx="345">
                  <c:v>2.5</c:v>
                </c:pt>
                <c:pt idx="346">
                  <c:v>3</c:v>
                </c:pt>
                <c:pt idx="347">
                  <c:v>4</c:v>
                </c:pt>
                <c:pt idx="348">
                  <c:v>1.5</c:v>
                </c:pt>
                <c:pt idx="349">
                  <c:v>2.5</c:v>
                </c:pt>
                <c:pt idx="350">
                  <c:v>1</c:v>
                </c:pt>
                <c:pt idx="351">
                  <c:v>3</c:v>
                </c:pt>
                <c:pt idx="352">
                  <c:v>3.5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1.5</c:v>
                </c:pt>
                <c:pt idx="362">
                  <c:v>1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1.5</c:v>
                </c:pt>
                <c:pt idx="368">
                  <c:v>1.5</c:v>
                </c:pt>
                <c:pt idx="369">
                  <c:v>3</c:v>
                </c:pt>
                <c:pt idx="370">
                  <c:v>2.5</c:v>
                </c:pt>
                <c:pt idx="371">
                  <c:v>4</c:v>
                </c:pt>
                <c:pt idx="372">
                  <c:v>3.5</c:v>
                </c:pt>
                <c:pt idx="373">
                  <c:v>3.5</c:v>
                </c:pt>
                <c:pt idx="374">
                  <c:v>1</c:v>
                </c:pt>
                <c:pt idx="375">
                  <c:v>4</c:v>
                </c:pt>
                <c:pt idx="376">
                  <c:v>3</c:v>
                </c:pt>
                <c:pt idx="377">
                  <c:v>1.5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3.5</c:v>
                </c:pt>
                <c:pt idx="382">
                  <c:v>1.5</c:v>
                </c:pt>
                <c:pt idx="383">
                  <c:v>3.5</c:v>
                </c:pt>
                <c:pt idx="384">
                  <c:v>2</c:v>
                </c:pt>
                <c:pt idx="385">
                  <c:v>1.5</c:v>
                </c:pt>
                <c:pt idx="386">
                  <c:v>3.5</c:v>
                </c:pt>
                <c:pt idx="387">
                  <c:v>3</c:v>
                </c:pt>
                <c:pt idx="388">
                  <c:v>2.5</c:v>
                </c:pt>
                <c:pt idx="389">
                  <c:v>3</c:v>
                </c:pt>
                <c:pt idx="390">
                  <c:v>1.5</c:v>
                </c:pt>
                <c:pt idx="391">
                  <c:v>3</c:v>
                </c:pt>
                <c:pt idx="392">
                  <c:v>3</c:v>
                </c:pt>
                <c:pt idx="393">
                  <c:v>2.5</c:v>
                </c:pt>
                <c:pt idx="394">
                  <c:v>4</c:v>
                </c:pt>
                <c:pt idx="395">
                  <c:v>3</c:v>
                </c:pt>
                <c:pt idx="396">
                  <c:v>3.5</c:v>
                </c:pt>
                <c:pt idx="397">
                  <c:v>3.5</c:v>
                </c:pt>
                <c:pt idx="398">
                  <c:v>1.5</c:v>
                </c:pt>
                <c:pt idx="399">
                  <c:v>3</c:v>
                </c:pt>
                <c:pt idx="400">
                  <c:v>2.5</c:v>
                </c:pt>
                <c:pt idx="401">
                  <c:v>1</c:v>
                </c:pt>
                <c:pt idx="402">
                  <c:v>4</c:v>
                </c:pt>
                <c:pt idx="403">
                  <c:v>3.5</c:v>
                </c:pt>
                <c:pt idx="404">
                  <c:v>2.5</c:v>
                </c:pt>
                <c:pt idx="405">
                  <c:v>3</c:v>
                </c:pt>
                <c:pt idx="406">
                  <c:v>3.5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1.5</c:v>
                </c:pt>
                <c:pt idx="411">
                  <c:v>2</c:v>
                </c:pt>
                <c:pt idx="412">
                  <c:v>3.5</c:v>
                </c:pt>
                <c:pt idx="413">
                  <c:v>1.5</c:v>
                </c:pt>
                <c:pt idx="414">
                  <c:v>0.5</c:v>
                </c:pt>
                <c:pt idx="415">
                  <c:v>2.5</c:v>
                </c:pt>
                <c:pt idx="416">
                  <c:v>3.5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0.5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3.5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3.5</c:v>
                </c:pt>
                <c:pt idx="432">
                  <c:v>2</c:v>
                </c:pt>
                <c:pt idx="433">
                  <c:v>4</c:v>
                </c:pt>
                <c:pt idx="434">
                  <c:v>2.5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1.5</c:v>
                </c:pt>
                <c:pt idx="441">
                  <c:v>1.5</c:v>
                </c:pt>
                <c:pt idx="442">
                  <c:v>2</c:v>
                </c:pt>
                <c:pt idx="443">
                  <c:v>3.5</c:v>
                </c:pt>
                <c:pt idx="444">
                  <c:v>3.5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3.5</c:v>
                </c:pt>
                <c:pt idx="449">
                  <c:v>3</c:v>
                </c:pt>
                <c:pt idx="450">
                  <c:v>1</c:v>
                </c:pt>
                <c:pt idx="451">
                  <c:v>2</c:v>
                </c:pt>
                <c:pt idx="452">
                  <c:v>1.5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1.5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1.5</c:v>
                </c:pt>
                <c:pt idx="470">
                  <c:v>4</c:v>
                </c:pt>
                <c:pt idx="471">
                  <c:v>2.5</c:v>
                </c:pt>
                <c:pt idx="472">
                  <c:v>3</c:v>
                </c:pt>
                <c:pt idx="473">
                  <c:v>2.5</c:v>
                </c:pt>
                <c:pt idx="474">
                  <c:v>1.5</c:v>
                </c:pt>
                <c:pt idx="475">
                  <c:v>2</c:v>
                </c:pt>
                <c:pt idx="476">
                  <c:v>3</c:v>
                </c:pt>
                <c:pt idx="477">
                  <c:v>2.5</c:v>
                </c:pt>
                <c:pt idx="478">
                  <c:v>2</c:v>
                </c:pt>
                <c:pt idx="479">
                  <c:v>3</c:v>
                </c:pt>
                <c:pt idx="480">
                  <c:v>3.5</c:v>
                </c:pt>
                <c:pt idx="481">
                  <c:v>2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1.5</c:v>
                </c:pt>
                <c:pt idx="490">
                  <c:v>1.5</c:v>
                </c:pt>
                <c:pt idx="491">
                  <c:v>3.5</c:v>
                </c:pt>
                <c:pt idx="492">
                  <c:v>3.5</c:v>
                </c:pt>
                <c:pt idx="493">
                  <c:v>0.5</c:v>
                </c:pt>
                <c:pt idx="494">
                  <c:v>3.5</c:v>
                </c:pt>
                <c:pt idx="495">
                  <c:v>3.5</c:v>
                </c:pt>
                <c:pt idx="496">
                  <c:v>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3.5</c:v>
                </c:pt>
                <c:pt idx="501">
                  <c:v>1</c:v>
                </c:pt>
                <c:pt idx="502">
                  <c:v>2.5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2.5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3.5</c:v>
                </c:pt>
                <c:pt idx="511">
                  <c:v>2.5</c:v>
                </c:pt>
                <c:pt idx="512">
                  <c:v>2</c:v>
                </c:pt>
                <c:pt idx="513">
                  <c:v>2</c:v>
                </c:pt>
                <c:pt idx="514">
                  <c:v>1.5</c:v>
                </c:pt>
                <c:pt idx="515">
                  <c:v>2.5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2.5</c:v>
                </c:pt>
                <c:pt idx="520">
                  <c:v>3</c:v>
                </c:pt>
                <c:pt idx="521">
                  <c:v>3.5</c:v>
                </c:pt>
                <c:pt idx="522">
                  <c:v>1</c:v>
                </c:pt>
                <c:pt idx="523">
                  <c:v>3.5</c:v>
                </c:pt>
                <c:pt idx="524">
                  <c:v>1</c:v>
                </c:pt>
                <c:pt idx="525">
                  <c:v>2</c:v>
                </c:pt>
                <c:pt idx="526">
                  <c:v>3.5</c:v>
                </c:pt>
                <c:pt idx="527">
                  <c:v>3</c:v>
                </c:pt>
                <c:pt idx="528">
                  <c:v>1.5</c:v>
                </c:pt>
                <c:pt idx="529">
                  <c:v>3.5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4</c:v>
                </c:pt>
                <c:pt idx="535">
                  <c:v>3.5</c:v>
                </c:pt>
                <c:pt idx="536">
                  <c:v>2.5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1.5</c:v>
                </c:pt>
                <c:pt idx="541">
                  <c:v>3</c:v>
                </c:pt>
                <c:pt idx="542">
                  <c:v>2.5</c:v>
                </c:pt>
                <c:pt idx="543">
                  <c:v>2</c:v>
                </c:pt>
                <c:pt idx="544">
                  <c:v>3.5</c:v>
                </c:pt>
                <c:pt idx="545">
                  <c:v>3</c:v>
                </c:pt>
                <c:pt idx="546">
                  <c:v>3</c:v>
                </c:pt>
                <c:pt idx="547">
                  <c:v>0.5</c:v>
                </c:pt>
                <c:pt idx="548">
                  <c:v>1.5</c:v>
                </c:pt>
                <c:pt idx="549">
                  <c:v>1.5</c:v>
                </c:pt>
                <c:pt idx="550">
                  <c:v>3</c:v>
                </c:pt>
                <c:pt idx="551">
                  <c:v>3.5</c:v>
                </c:pt>
                <c:pt idx="552">
                  <c:v>1.5</c:v>
                </c:pt>
                <c:pt idx="553">
                  <c:v>2</c:v>
                </c:pt>
                <c:pt idx="554">
                  <c:v>3.5</c:v>
                </c:pt>
                <c:pt idx="555">
                  <c:v>2</c:v>
                </c:pt>
                <c:pt idx="556">
                  <c:v>2.5</c:v>
                </c:pt>
                <c:pt idx="557">
                  <c:v>1.5</c:v>
                </c:pt>
                <c:pt idx="558">
                  <c:v>2.5</c:v>
                </c:pt>
                <c:pt idx="559">
                  <c:v>2</c:v>
                </c:pt>
                <c:pt idx="560">
                  <c:v>2</c:v>
                </c:pt>
                <c:pt idx="561">
                  <c:v>4</c:v>
                </c:pt>
                <c:pt idx="562">
                  <c:v>3.5</c:v>
                </c:pt>
                <c:pt idx="563">
                  <c:v>3.5</c:v>
                </c:pt>
                <c:pt idx="564">
                  <c:v>2.5</c:v>
                </c:pt>
                <c:pt idx="565">
                  <c:v>2</c:v>
                </c:pt>
                <c:pt idx="566">
                  <c:v>1.5</c:v>
                </c:pt>
                <c:pt idx="567">
                  <c:v>2</c:v>
                </c:pt>
                <c:pt idx="568">
                  <c:v>2.5</c:v>
                </c:pt>
                <c:pt idx="569">
                  <c:v>3.5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1.5</c:v>
                </c:pt>
                <c:pt idx="576">
                  <c:v>1.5</c:v>
                </c:pt>
                <c:pt idx="577">
                  <c:v>3.5</c:v>
                </c:pt>
                <c:pt idx="578">
                  <c:v>3.5</c:v>
                </c:pt>
                <c:pt idx="579">
                  <c:v>3</c:v>
                </c:pt>
                <c:pt idx="580">
                  <c:v>2.5</c:v>
                </c:pt>
                <c:pt idx="581">
                  <c:v>2</c:v>
                </c:pt>
                <c:pt idx="582">
                  <c:v>3.5</c:v>
                </c:pt>
                <c:pt idx="583">
                  <c:v>2.5</c:v>
                </c:pt>
                <c:pt idx="584">
                  <c:v>4</c:v>
                </c:pt>
                <c:pt idx="585">
                  <c:v>1</c:v>
                </c:pt>
                <c:pt idx="586">
                  <c:v>2.5</c:v>
                </c:pt>
                <c:pt idx="587">
                  <c:v>2</c:v>
                </c:pt>
                <c:pt idx="588">
                  <c:v>3</c:v>
                </c:pt>
                <c:pt idx="589">
                  <c:v>2.5</c:v>
                </c:pt>
                <c:pt idx="590">
                  <c:v>1.5</c:v>
                </c:pt>
                <c:pt idx="591">
                  <c:v>2</c:v>
                </c:pt>
                <c:pt idx="592">
                  <c:v>4</c:v>
                </c:pt>
                <c:pt idx="593">
                  <c:v>2.5</c:v>
                </c:pt>
                <c:pt idx="594">
                  <c:v>2.5</c:v>
                </c:pt>
                <c:pt idx="595">
                  <c:v>1.5</c:v>
                </c:pt>
                <c:pt idx="596">
                  <c:v>3</c:v>
                </c:pt>
                <c:pt idx="597">
                  <c:v>1.5</c:v>
                </c:pt>
                <c:pt idx="598">
                  <c:v>1.5</c:v>
                </c:pt>
                <c:pt idx="599">
                  <c:v>2.5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2.5</c:v>
                </c:pt>
                <c:pt idx="604">
                  <c:v>2</c:v>
                </c:pt>
                <c:pt idx="605">
                  <c:v>1.5</c:v>
                </c:pt>
                <c:pt idx="606">
                  <c:v>3</c:v>
                </c:pt>
                <c:pt idx="607">
                  <c:v>3</c:v>
                </c:pt>
                <c:pt idx="608">
                  <c:v>3.5</c:v>
                </c:pt>
                <c:pt idx="609">
                  <c:v>2</c:v>
                </c:pt>
                <c:pt idx="610">
                  <c:v>4</c:v>
                </c:pt>
                <c:pt idx="611">
                  <c:v>2.5</c:v>
                </c:pt>
                <c:pt idx="612">
                  <c:v>3</c:v>
                </c:pt>
                <c:pt idx="613">
                  <c:v>4</c:v>
                </c:pt>
                <c:pt idx="614">
                  <c:v>1.5</c:v>
                </c:pt>
                <c:pt idx="615">
                  <c:v>3.5</c:v>
                </c:pt>
                <c:pt idx="616">
                  <c:v>3</c:v>
                </c:pt>
                <c:pt idx="617">
                  <c:v>1.5</c:v>
                </c:pt>
                <c:pt idx="618">
                  <c:v>2.5</c:v>
                </c:pt>
                <c:pt idx="619">
                  <c:v>2.5</c:v>
                </c:pt>
                <c:pt idx="620">
                  <c:v>3</c:v>
                </c:pt>
                <c:pt idx="621">
                  <c:v>3.5</c:v>
                </c:pt>
                <c:pt idx="622">
                  <c:v>2.5</c:v>
                </c:pt>
                <c:pt idx="623">
                  <c:v>1.5</c:v>
                </c:pt>
                <c:pt idx="624">
                  <c:v>3</c:v>
                </c:pt>
                <c:pt idx="625">
                  <c:v>1.5</c:v>
                </c:pt>
                <c:pt idx="626">
                  <c:v>2.5</c:v>
                </c:pt>
                <c:pt idx="627">
                  <c:v>2.5</c:v>
                </c:pt>
                <c:pt idx="628">
                  <c:v>3</c:v>
                </c:pt>
                <c:pt idx="629">
                  <c:v>1.5</c:v>
                </c:pt>
                <c:pt idx="630">
                  <c:v>2.5</c:v>
                </c:pt>
                <c:pt idx="631">
                  <c:v>3</c:v>
                </c:pt>
                <c:pt idx="632">
                  <c:v>3</c:v>
                </c:pt>
                <c:pt idx="633">
                  <c:v>0.5</c:v>
                </c:pt>
                <c:pt idx="634">
                  <c:v>1.5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1.5</c:v>
                </c:pt>
                <c:pt idx="644">
                  <c:v>2</c:v>
                </c:pt>
                <c:pt idx="645">
                  <c:v>1</c:v>
                </c:pt>
                <c:pt idx="646">
                  <c:v>3.5</c:v>
                </c:pt>
                <c:pt idx="647">
                  <c:v>3</c:v>
                </c:pt>
                <c:pt idx="648">
                  <c:v>2.5</c:v>
                </c:pt>
                <c:pt idx="649">
                  <c:v>2.5</c:v>
                </c:pt>
                <c:pt idx="650">
                  <c:v>3</c:v>
                </c:pt>
                <c:pt idx="651">
                  <c:v>3.5</c:v>
                </c:pt>
                <c:pt idx="652">
                  <c:v>4</c:v>
                </c:pt>
                <c:pt idx="653">
                  <c:v>3</c:v>
                </c:pt>
                <c:pt idx="654">
                  <c:v>3.5</c:v>
                </c:pt>
                <c:pt idx="655">
                  <c:v>1.5</c:v>
                </c:pt>
                <c:pt idx="656">
                  <c:v>1.5</c:v>
                </c:pt>
                <c:pt idx="657">
                  <c:v>3.5</c:v>
                </c:pt>
                <c:pt idx="658">
                  <c:v>2</c:v>
                </c:pt>
                <c:pt idx="659">
                  <c:v>3</c:v>
                </c:pt>
                <c:pt idx="660">
                  <c:v>1.5</c:v>
                </c:pt>
                <c:pt idx="661">
                  <c:v>2</c:v>
                </c:pt>
                <c:pt idx="662">
                  <c:v>2</c:v>
                </c:pt>
                <c:pt idx="663">
                  <c:v>3.5</c:v>
                </c:pt>
                <c:pt idx="664">
                  <c:v>2.5</c:v>
                </c:pt>
                <c:pt idx="665">
                  <c:v>3</c:v>
                </c:pt>
                <c:pt idx="666">
                  <c:v>3</c:v>
                </c:pt>
                <c:pt idx="667">
                  <c:v>3.5</c:v>
                </c:pt>
                <c:pt idx="668">
                  <c:v>3</c:v>
                </c:pt>
                <c:pt idx="669">
                  <c:v>2.5</c:v>
                </c:pt>
                <c:pt idx="670">
                  <c:v>3</c:v>
                </c:pt>
                <c:pt idx="671">
                  <c:v>2.5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2.5</c:v>
                </c:pt>
                <c:pt idx="678">
                  <c:v>2</c:v>
                </c:pt>
                <c:pt idx="679">
                  <c:v>2</c:v>
                </c:pt>
                <c:pt idx="680">
                  <c:v>2.5</c:v>
                </c:pt>
                <c:pt idx="681">
                  <c:v>1.5</c:v>
                </c:pt>
                <c:pt idx="682">
                  <c:v>2.5</c:v>
                </c:pt>
                <c:pt idx="683">
                  <c:v>3</c:v>
                </c:pt>
                <c:pt idx="684">
                  <c:v>2.5</c:v>
                </c:pt>
                <c:pt idx="685">
                  <c:v>3</c:v>
                </c:pt>
                <c:pt idx="686">
                  <c:v>2.5</c:v>
                </c:pt>
                <c:pt idx="687">
                  <c:v>1.5</c:v>
                </c:pt>
                <c:pt idx="688">
                  <c:v>4</c:v>
                </c:pt>
                <c:pt idx="689">
                  <c:v>3.5</c:v>
                </c:pt>
                <c:pt idx="690">
                  <c:v>2</c:v>
                </c:pt>
                <c:pt idx="691">
                  <c:v>3.5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2.5</c:v>
                </c:pt>
                <c:pt idx="696">
                  <c:v>1.5</c:v>
                </c:pt>
                <c:pt idx="697">
                  <c:v>3</c:v>
                </c:pt>
                <c:pt idx="698">
                  <c:v>1.5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3.5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2.5</c:v>
                </c:pt>
                <c:pt idx="712">
                  <c:v>3</c:v>
                </c:pt>
                <c:pt idx="713">
                  <c:v>2.5</c:v>
                </c:pt>
                <c:pt idx="714">
                  <c:v>0.5</c:v>
                </c:pt>
                <c:pt idx="715">
                  <c:v>3.5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4</c:v>
                </c:pt>
                <c:pt idx="721">
                  <c:v>2.5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3.5</c:v>
                </c:pt>
                <c:pt idx="730">
                  <c:v>3.5</c:v>
                </c:pt>
                <c:pt idx="731">
                  <c:v>2.5</c:v>
                </c:pt>
                <c:pt idx="732">
                  <c:v>2</c:v>
                </c:pt>
                <c:pt idx="733">
                  <c:v>3.5</c:v>
                </c:pt>
                <c:pt idx="734">
                  <c:v>3</c:v>
                </c:pt>
                <c:pt idx="735">
                  <c:v>2.5</c:v>
                </c:pt>
                <c:pt idx="736">
                  <c:v>2.5</c:v>
                </c:pt>
                <c:pt idx="737">
                  <c:v>3.5</c:v>
                </c:pt>
                <c:pt idx="738">
                  <c:v>2</c:v>
                </c:pt>
                <c:pt idx="739">
                  <c:v>3</c:v>
                </c:pt>
                <c:pt idx="740">
                  <c:v>3.5</c:v>
                </c:pt>
                <c:pt idx="741">
                  <c:v>1.5</c:v>
                </c:pt>
                <c:pt idx="742">
                  <c:v>4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3.5</c:v>
                </c:pt>
                <c:pt idx="749">
                  <c:v>2.5</c:v>
                </c:pt>
                <c:pt idx="750">
                  <c:v>2.5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2.5</c:v>
                </c:pt>
                <c:pt idx="755">
                  <c:v>1</c:v>
                </c:pt>
                <c:pt idx="756">
                  <c:v>3</c:v>
                </c:pt>
                <c:pt idx="757">
                  <c:v>4</c:v>
                </c:pt>
                <c:pt idx="758">
                  <c:v>2.5</c:v>
                </c:pt>
                <c:pt idx="759">
                  <c:v>2.5</c:v>
                </c:pt>
                <c:pt idx="760">
                  <c:v>4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2.5</c:v>
                </c:pt>
                <c:pt idx="765">
                  <c:v>2.5</c:v>
                </c:pt>
                <c:pt idx="766">
                  <c:v>2</c:v>
                </c:pt>
                <c:pt idx="767">
                  <c:v>2.5</c:v>
                </c:pt>
                <c:pt idx="768">
                  <c:v>3</c:v>
                </c:pt>
                <c:pt idx="769">
                  <c:v>4</c:v>
                </c:pt>
                <c:pt idx="770">
                  <c:v>2.5</c:v>
                </c:pt>
                <c:pt idx="771">
                  <c:v>3</c:v>
                </c:pt>
                <c:pt idx="772">
                  <c:v>2.5</c:v>
                </c:pt>
                <c:pt idx="773">
                  <c:v>3</c:v>
                </c:pt>
                <c:pt idx="774">
                  <c:v>2.5</c:v>
                </c:pt>
                <c:pt idx="775">
                  <c:v>4</c:v>
                </c:pt>
                <c:pt idx="776">
                  <c:v>1.5</c:v>
                </c:pt>
                <c:pt idx="777">
                  <c:v>2</c:v>
                </c:pt>
                <c:pt idx="778">
                  <c:v>3</c:v>
                </c:pt>
                <c:pt idx="779">
                  <c:v>2.5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2.5</c:v>
                </c:pt>
                <c:pt idx="787">
                  <c:v>3</c:v>
                </c:pt>
                <c:pt idx="788">
                  <c:v>2.5</c:v>
                </c:pt>
                <c:pt idx="789">
                  <c:v>3</c:v>
                </c:pt>
                <c:pt idx="790">
                  <c:v>3.5</c:v>
                </c:pt>
                <c:pt idx="791">
                  <c:v>1</c:v>
                </c:pt>
                <c:pt idx="792">
                  <c:v>2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2.5</c:v>
                </c:pt>
                <c:pt idx="797">
                  <c:v>3.5</c:v>
                </c:pt>
                <c:pt idx="798">
                  <c:v>1</c:v>
                </c:pt>
                <c:pt idx="799">
                  <c:v>2</c:v>
                </c:pt>
                <c:pt idx="800">
                  <c:v>1.5</c:v>
                </c:pt>
                <c:pt idx="801">
                  <c:v>2</c:v>
                </c:pt>
                <c:pt idx="802">
                  <c:v>1.5</c:v>
                </c:pt>
                <c:pt idx="803">
                  <c:v>1</c:v>
                </c:pt>
                <c:pt idx="804">
                  <c:v>3</c:v>
                </c:pt>
                <c:pt idx="805">
                  <c:v>2.5</c:v>
                </c:pt>
                <c:pt idx="806">
                  <c:v>3</c:v>
                </c:pt>
                <c:pt idx="807">
                  <c:v>2.5</c:v>
                </c:pt>
                <c:pt idx="808">
                  <c:v>4</c:v>
                </c:pt>
                <c:pt idx="809">
                  <c:v>2</c:v>
                </c:pt>
                <c:pt idx="810">
                  <c:v>2</c:v>
                </c:pt>
                <c:pt idx="811">
                  <c:v>0.5</c:v>
                </c:pt>
                <c:pt idx="812">
                  <c:v>3.5</c:v>
                </c:pt>
                <c:pt idx="813">
                  <c:v>2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3</c:v>
                </c:pt>
                <c:pt idx="818">
                  <c:v>2</c:v>
                </c:pt>
                <c:pt idx="819">
                  <c:v>1.5</c:v>
                </c:pt>
                <c:pt idx="820">
                  <c:v>2.5</c:v>
                </c:pt>
                <c:pt idx="821">
                  <c:v>3</c:v>
                </c:pt>
                <c:pt idx="822">
                  <c:v>3.5</c:v>
                </c:pt>
                <c:pt idx="823">
                  <c:v>2</c:v>
                </c:pt>
                <c:pt idx="824">
                  <c:v>4</c:v>
                </c:pt>
                <c:pt idx="825">
                  <c:v>1</c:v>
                </c:pt>
                <c:pt idx="826">
                  <c:v>3.5</c:v>
                </c:pt>
                <c:pt idx="827">
                  <c:v>3</c:v>
                </c:pt>
                <c:pt idx="828">
                  <c:v>2.5</c:v>
                </c:pt>
                <c:pt idx="829">
                  <c:v>1.5</c:v>
                </c:pt>
                <c:pt idx="830">
                  <c:v>2.5</c:v>
                </c:pt>
                <c:pt idx="831">
                  <c:v>4</c:v>
                </c:pt>
                <c:pt idx="832">
                  <c:v>3.5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3</c:v>
                </c:pt>
                <c:pt idx="837">
                  <c:v>1</c:v>
                </c:pt>
                <c:pt idx="838">
                  <c:v>2.5</c:v>
                </c:pt>
                <c:pt idx="839">
                  <c:v>3.5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2.5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0.5</c:v>
                </c:pt>
                <c:pt idx="848">
                  <c:v>2.5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2.5</c:v>
                </c:pt>
                <c:pt idx="853">
                  <c:v>3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2.5</c:v>
                </c:pt>
                <c:pt idx="858">
                  <c:v>3</c:v>
                </c:pt>
                <c:pt idx="859">
                  <c:v>3.5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2.5</c:v>
                </c:pt>
                <c:pt idx="864">
                  <c:v>3.5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0.5</c:v>
                </c:pt>
                <c:pt idx="869">
                  <c:v>1</c:v>
                </c:pt>
                <c:pt idx="870">
                  <c:v>3</c:v>
                </c:pt>
                <c:pt idx="871">
                  <c:v>2</c:v>
                </c:pt>
                <c:pt idx="872">
                  <c:v>2.5</c:v>
                </c:pt>
                <c:pt idx="873">
                  <c:v>3</c:v>
                </c:pt>
                <c:pt idx="874">
                  <c:v>3</c:v>
                </c:pt>
                <c:pt idx="875">
                  <c:v>3.5</c:v>
                </c:pt>
                <c:pt idx="876">
                  <c:v>0.5</c:v>
                </c:pt>
                <c:pt idx="877">
                  <c:v>1.5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2.5</c:v>
                </c:pt>
                <c:pt idx="882">
                  <c:v>2</c:v>
                </c:pt>
                <c:pt idx="883">
                  <c:v>3.5</c:v>
                </c:pt>
                <c:pt idx="884">
                  <c:v>3.5</c:v>
                </c:pt>
                <c:pt idx="885">
                  <c:v>4</c:v>
                </c:pt>
                <c:pt idx="886">
                  <c:v>1.5</c:v>
                </c:pt>
                <c:pt idx="887">
                  <c:v>4</c:v>
                </c:pt>
                <c:pt idx="888">
                  <c:v>3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3.5</c:v>
                </c:pt>
                <c:pt idx="893">
                  <c:v>3</c:v>
                </c:pt>
                <c:pt idx="894">
                  <c:v>1</c:v>
                </c:pt>
                <c:pt idx="895">
                  <c:v>3</c:v>
                </c:pt>
                <c:pt idx="896">
                  <c:v>2</c:v>
                </c:pt>
                <c:pt idx="897">
                  <c:v>3.5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1.5</c:v>
                </c:pt>
                <c:pt idx="904">
                  <c:v>3</c:v>
                </c:pt>
                <c:pt idx="905">
                  <c:v>3</c:v>
                </c:pt>
                <c:pt idx="906">
                  <c:v>3.5</c:v>
                </c:pt>
                <c:pt idx="907">
                  <c:v>2.5</c:v>
                </c:pt>
                <c:pt idx="908">
                  <c:v>3.5</c:v>
                </c:pt>
                <c:pt idx="909">
                  <c:v>2</c:v>
                </c:pt>
                <c:pt idx="910">
                  <c:v>3</c:v>
                </c:pt>
                <c:pt idx="911">
                  <c:v>1.5</c:v>
                </c:pt>
                <c:pt idx="912">
                  <c:v>2.5</c:v>
                </c:pt>
                <c:pt idx="913">
                  <c:v>3.5</c:v>
                </c:pt>
                <c:pt idx="914">
                  <c:v>2</c:v>
                </c:pt>
                <c:pt idx="915">
                  <c:v>3</c:v>
                </c:pt>
                <c:pt idx="916">
                  <c:v>1</c:v>
                </c:pt>
                <c:pt idx="917">
                  <c:v>2.5</c:v>
                </c:pt>
                <c:pt idx="918">
                  <c:v>2</c:v>
                </c:pt>
                <c:pt idx="919">
                  <c:v>1.5</c:v>
                </c:pt>
                <c:pt idx="920">
                  <c:v>4</c:v>
                </c:pt>
                <c:pt idx="921">
                  <c:v>1.5</c:v>
                </c:pt>
                <c:pt idx="922">
                  <c:v>2</c:v>
                </c:pt>
                <c:pt idx="923">
                  <c:v>4</c:v>
                </c:pt>
                <c:pt idx="924">
                  <c:v>2.5</c:v>
                </c:pt>
                <c:pt idx="925">
                  <c:v>2</c:v>
                </c:pt>
                <c:pt idx="926">
                  <c:v>2</c:v>
                </c:pt>
                <c:pt idx="927">
                  <c:v>3.5</c:v>
                </c:pt>
                <c:pt idx="928">
                  <c:v>2</c:v>
                </c:pt>
                <c:pt idx="929">
                  <c:v>3</c:v>
                </c:pt>
                <c:pt idx="930">
                  <c:v>2.5</c:v>
                </c:pt>
                <c:pt idx="931">
                  <c:v>2</c:v>
                </c:pt>
                <c:pt idx="932">
                  <c:v>1.5</c:v>
                </c:pt>
                <c:pt idx="933">
                  <c:v>1.5</c:v>
                </c:pt>
                <c:pt idx="934">
                  <c:v>2</c:v>
                </c:pt>
                <c:pt idx="935">
                  <c:v>2.5</c:v>
                </c:pt>
                <c:pt idx="936">
                  <c:v>2.5</c:v>
                </c:pt>
                <c:pt idx="937">
                  <c:v>3.5</c:v>
                </c:pt>
                <c:pt idx="938">
                  <c:v>3</c:v>
                </c:pt>
                <c:pt idx="939">
                  <c:v>3.5</c:v>
                </c:pt>
                <c:pt idx="940">
                  <c:v>3</c:v>
                </c:pt>
                <c:pt idx="941">
                  <c:v>2</c:v>
                </c:pt>
                <c:pt idx="942">
                  <c:v>3.5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3</c:v>
                </c:pt>
                <c:pt idx="948">
                  <c:v>3.5</c:v>
                </c:pt>
                <c:pt idx="949">
                  <c:v>3</c:v>
                </c:pt>
                <c:pt idx="950">
                  <c:v>2.5</c:v>
                </c:pt>
                <c:pt idx="951">
                  <c:v>2.5</c:v>
                </c:pt>
                <c:pt idx="952">
                  <c:v>3</c:v>
                </c:pt>
                <c:pt idx="953">
                  <c:v>3</c:v>
                </c:pt>
                <c:pt idx="954">
                  <c:v>2.5</c:v>
                </c:pt>
                <c:pt idx="955">
                  <c:v>3.5</c:v>
                </c:pt>
                <c:pt idx="956">
                  <c:v>2.5</c:v>
                </c:pt>
                <c:pt idx="957">
                  <c:v>2</c:v>
                </c:pt>
                <c:pt idx="958">
                  <c:v>3</c:v>
                </c:pt>
                <c:pt idx="959">
                  <c:v>3</c:v>
                </c:pt>
                <c:pt idx="960">
                  <c:v>2.5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2</c:v>
                </c:pt>
                <c:pt idx="969">
                  <c:v>3</c:v>
                </c:pt>
                <c:pt idx="970">
                  <c:v>3.5</c:v>
                </c:pt>
                <c:pt idx="971">
                  <c:v>0.5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2</c:v>
                </c:pt>
                <c:pt idx="978">
                  <c:v>3.5</c:v>
                </c:pt>
                <c:pt idx="979">
                  <c:v>1</c:v>
                </c:pt>
                <c:pt idx="980">
                  <c:v>3</c:v>
                </c:pt>
                <c:pt idx="981">
                  <c:v>1.5</c:v>
                </c:pt>
                <c:pt idx="982">
                  <c:v>2</c:v>
                </c:pt>
                <c:pt idx="983">
                  <c:v>3</c:v>
                </c:pt>
                <c:pt idx="984">
                  <c:v>2</c:v>
                </c:pt>
                <c:pt idx="985">
                  <c:v>1.5</c:v>
                </c:pt>
                <c:pt idx="986">
                  <c:v>2</c:v>
                </c:pt>
                <c:pt idx="987">
                  <c:v>4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3.5</c:v>
                </c:pt>
                <c:pt idx="992">
                  <c:v>2.5</c:v>
                </c:pt>
                <c:pt idx="993">
                  <c:v>3.5</c:v>
                </c:pt>
                <c:pt idx="994">
                  <c:v>2.5</c:v>
                </c:pt>
                <c:pt idx="995">
                  <c:v>3</c:v>
                </c:pt>
                <c:pt idx="996">
                  <c:v>1</c:v>
                </c:pt>
                <c:pt idx="997">
                  <c:v>4</c:v>
                </c:pt>
                <c:pt idx="998">
                  <c:v>2.5</c:v>
                </c:pt>
                <c:pt idx="999">
                  <c:v>3</c:v>
                </c:pt>
                <c:pt idx="1000">
                  <c:v>3.5</c:v>
                </c:pt>
                <c:pt idx="1001">
                  <c:v>4</c:v>
                </c:pt>
                <c:pt idx="1002">
                  <c:v>1.5</c:v>
                </c:pt>
                <c:pt idx="1003">
                  <c:v>2.5</c:v>
                </c:pt>
                <c:pt idx="1004">
                  <c:v>3.5</c:v>
                </c:pt>
                <c:pt idx="1005">
                  <c:v>3</c:v>
                </c:pt>
                <c:pt idx="1006">
                  <c:v>2</c:v>
                </c:pt>
                <c:pt idx="1007">
                  <c:v>2.5</c:v>
                </c:pt>
                <c:pt idx="1008">
                  <c:v>3.5</c:v>
                </c:pt>
                <c:pt idx="1009">
                  <c:v>3.5</c:v>
                </c:pt>
                <c:pt idx="1010">
                  <c:v>3</c:v>
                </c:pt>
                <c:pt idx="1011">
                  <c:v>3</c:v>
                </c:pt>
                <c:pt idx="1012">
                  <c:v>2.5</c:v>
                </c:pt>
                <c:pt idx="1013">
                  <c:v>4</c:v>
                </c:pt>
                <c:pt idx="1014">
                  <c:v>3</c:v>
                </c:pt>
                <c:pt idx="1015">
                  <c:v>1.5</c:v>
                </c:pt>
                <c:pt idx="1016">
                  <c:v>3.5</c:v>
                </c:pt>
                <c:pt idx="1017">
                  <c:v>1</c:v>
                </c:pt>
                <c:pt idx="1018">
                  <c:v>2</c:v>
                </c:pt>
                <c:pt idx="1019">
                  <c:v>0.5</c:v>
                </c:pt>
                <c:pt idx="1020">
                  <c:v>3</c:v>
                </c:pt>
                <c:pt idx="1021">
                  <c:v>3.5</c:v>
                </c:pt>
                <c:pt idx="1022">
                  <c:v>1.5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1.5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1.5</c:v>
                </c:pt>
                <c:pt idx="1031">
                  <c:v>1.5</c:v>
                </c:pt>
                <c:pt idx="1032">
                  <c:v>1.5</c:v>
                </c:pt>
                <c:pt idx="1033">
                  <c:v>3</c:v>
                </c:pt>
                <c:pt idx="1034">
                  <c:v>2</c:v>
                </c:pt>
                <c:pt idx="1035">
                  <c:v>3.5</c:v>
                </c:pt>
                <c:pt idx="1036">
                  <c:v>3.5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3.5</c:v>
                </c:pt>
                <c:pt idx="1041">
                  <c:v>3.5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1.5</c:v>
                </c:pt>
                <c:pt idx="1046">
                  <c:v>2.5</c:v>
                </c:pt>
                <c:pt idx="1047">
                  <c:v>2</c:v>
                </c:pt>
                <c:pt idx="1048">
                  <c:v>2</c:v>
                </c:pt>
                <c:pt idx="1049">
                  <c:v>3.5</c:v>
                </c:pt>
                <c:pt idx="1050">
                  <c:v>4</c:v>
                </c:pt>
                <c:pt idx="1051">
                  <c:v>1</c:v>
                </c:pt>
                <c:pt idx="1052">
                  <c:v>2.5</c:v>
                </c:pt>
                <c:pt idx="1053">
                  <c:v>3.5</c:v>
                </c:pt>
                <c:pt idx="1054">
                  <c:v>3</c:v>
                </c:pt>
                <c:pt idx="1055">
                  <c:v>1.5</c:v>
                </c:pt>
                <c:pt idx="1056">
                  <c:v>2.5</c:v>
                </c:pt>
                <c:pt idx="1057">
                  <c:v>1.5</c:v>
                </c:pt>
                <c:pt idx="1058">
                  <c:v>3.5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3.5</c:v>
                </c:pt>
                <c:pt idx="1065">
                  <c:v>1</c:v>
                </c:pt>
                <c:pt idx="1066">
                  <c:v>3.5</c:v>
                </c:pt>
                <c:pt idx="1067">
                  <c:v>3.5</c:v>
                </c:pt>
                <c:pt idx="1068">
                  <c:v>2.5</c:v>
                </c:pt>
                <c:pt idx="1069">
                  <c:v>2.5</c:v>
                </c:pt>
                <c:pt idx="1070">
                  <c:v>0.5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4</c:v>
                </c:pt>
                <c:pt idx="1075">
                  <c:v>2.5</c:v>
                </c:pt>
                <c:pt idx="1076">
                  <c:v>2</c:v>
                </c:pt>
                <c:pt idx="1077">
                  <c:v>1.5</c:v>
                </c:pt>
                <c:pt idx="1078">
                  <c:v>2</c:v>
                </c:pt>
                <c:pt idx="1079">
                  <c:v>3.5</c:v>
                </c:pt>
                <c:pt idx="1080">
                  <c:v>1.5</c:v>
                </c:pt>
                <c:pt idx="1081">
                  <c:v>3</c:v>
                </c:pt>
                <c:pt idx="1082">
                  <c:v>2</c:v>
                </c:pt>
                <c:pt idx="1083">
                  <c:v>3.5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2</c:v>
                </c:pt>
                <c:pt idx="1088">
                  <c:v>1.5</c:v>
                </c:pt>
                <c:pt idx="1089">
                  <c:v>3</c:v>
                </c:pt>
                <c:pt idx="1090">
                  <c:v>3.5</c:v>
                </c:pt>
                <c:pt idx="1091">
                  <c:v>2.5</c:v>
                </c:pt>
                <c:pt idx="1092">
                  <c:v>3.5</c:v>
                </c:pt>
                <c:pt idx="1093">
                  <c:v>3</c:v>
                </c:pt>
                <c:pt idx="1094">
                  <c:v>2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1.5</c:v>
                </c:pt>
                <c:pt idx="1099">
                  <c:v>3.5</c:v>
                </c:pt>
                <c:pt idx="1100">
                  <c:v>2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4</c:v>
                </c:pt>
                <c:pt idx="1105">
                  <c:v>0.5</c:v>
                </c:pt>
                <c:pt idx="1106">
                  <c:v>2</c:v>
                </c:pt>
                <c:pt idx="1107">
                  <c:v>2.5</c:v>
                </c:pt>
                <c:pt idx="1108">
                  <c:v>2.5</c:v>
                </c:pt>
                <c:pt idx="1109">
                  <c:v>2.5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1.5</c:v>
                </c:pt>
                <c:pt idx="1121">
                  <c:v>2</c:v>
                </c:pt>
                <c:pt idx="1122">
                  <c:v>2</c:v>
                </c:pt>
                <c:pt idx="1123">
                  <c:v>1.5</c:v>
                </c:pt>
                <c:pt idx="1124">
                  <c:v>3.5</c:v>
                </c:pt>
                <c:pt idx="1125">
                  <c:v>3</c:v>
                </c:pt>
                <c:pt idx="1126">
                  <c:v>3</c:v>
                </c:pt>
                <c:pt idx="1127">
                  <c:v>2.5</c:v>
                </c:pt>
                <c:pt idx="1128">
                  <c:v>0.5</c:v>
                </c:pt>
                <c:pt idx="1129">
                  <c:v>0.5</c:v>
                </c:pt>
                <c:pt idx="1130">
                  <c:v>2.5</c:v>
                </c:pt>
                <c:pt idx="1131">
                  <c:v>1.5</c:v>
                </c:pt>
                <c:pt idx="1132">
                  <c:v>3</c:v>
                </c:pt>
                <c:pt idx="1133">
                  <c:v>3</c:v>
                </c:pt>
                <c:pt idx="1134">
                  <c:v>3.5</c:v>
                </c:pt>
                <c:pt idx="1135">
                  <c:v>1</c:v>
                </c:pt>
                <c:pt idx="1136">
                  <c:v>2</c:v>
                </c:pt>
                <c:pt idx="1137">
                  <c:v>2.5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3.5</c:v>
                </c:pt>
                <c:pt idx="1142">
                  <c:v>3.5</c:v>
                </c:pt>
                <c:pt idx="1143">
                  <c:v>2</c:v>
                </c:pt>
                <c:pt idx="1144">
                  <c:v>1.5</c:v>
                </c:pt>
                <c:pt idx="1145">
                  <c:v>0.5</c:v>
                </c:pt>
                <c:pt idx="1146">
                  <c:v>2.5</c:v>
                </c:pt>
                <c:pt idx="1147">
                  <c:v>3</c:v>
                </c:pt>
                <c:pt idx="1148">
                  <c:v>3</c:v>
                </c:pt>
                <c:pt idx="1149">
                  <c:v>1.5</c:v>
                </c:pt>
                <c:pt idx="1150">
                  <c:v>1</c:v>
                </c:pt>
                <c:pt idx="1151">
                  <c:v>3.5</c:v>
                </c:pt>
                <c:pt idx="1152">
                  <c:v>1.5</c:v>
                </c:pt>
                <c:pt idx="1153">
                  <c:v>2.5</c:v>
                </c:pt>
                <c:pt idx="1154">
                  <c:v>2.5</c:v>
                </c:pt>
                <c:pt idx="1155">
                  <c:v>1</c:v>
                </c:pt>
                <c:pt idx="1156">
                  <c:v>2.5</c:v>
                </c:pt>
                <c:pt idx="1157">
                  <c:v>1.5</c:v>
                </c:pt>
                <c:pt idx="1158">
                  <c:v>1.5</c:v>
                </c:pt>
                <c:pt idx="1159">
                  <c:v>2</c:v>
                </c:pt>
                <c:pt idx="1160">
                  <c:v>3</c:v>
                </c:pt>
                <c:pt idx="1161">
                  <c:v>1</c:v>
                </c:pt>
                <c:pt idx="1162">
                  <c:v>3</c:v>
                </c:pt>
                <c:pt idx="1163">
                  <c:v>3.5</c:v>
                </c:pt>
                <c:pt idx="1164">
                  <c:v>2</c:v>
                </c:pt>
                <c:pt idx="1165">
                  <c:v>3</c:v>
                </c:pt>
                <c:pt idx="1166">
                  <c:v>1.5</c:v>
                </c:pt>
                <c:pt idx="1167">
                  <c:v>1</c:v>
                </c:pt>
                <c:pt idx="1168">
                  <c:v>4</c:v>
                </c:pt>
                <c:pt idx="1169">
                  <c:v>3</c:v>
                </c:pt>
                <c:pt idx="1170">
                  <c:v>2.5</c:v>
                </c:pt>
                <c:pt idx="1171">
                  <c:v>2.5</c:v>
                </c:pt>
                <c:pt idx="1172">
                  <c:v>3.5</c:v>
                </c:pt>
                <c:pt idx="1173">
                  <c:v>3.5</c:v>
                </c:pt>
                <c:pt idx="1174">
                  <c:v>3</c:v>
                </c:pt>
                <c:pt idx="1175">
                  <c:v>2.5</c:v>
                </c:pt>
                <c:pt idx="1176">
                  <c:v>2.5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1.5</c:v>
                </c:pt>
                <c:pt idx="1181">
                  <c:v>3.5</c:v>
                </c:pt>
                <c:pt idx="1182">
                  <c:v>2</c:v>
                </c:pt>
                <c:pt idx="1183">
                  <c:v>2.5</c:v>
                </c:pt>
                <c:pt idx="1184">
                  <c:v>3</c:v>
                </c:pt>
                <c:pt idx="1185">
                  <c:v>3</c:v>
                </c:pt>
                <c:pt idx="1186">
                  <c:v>1</c:v>
                </c:pt>
                <c:pt idx="1187">
                  <c:v>2.5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1.5</c:v>
                </c:pt>
                <c:pt idx="1192">
                  <c:v>3.5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4</c:v>
                </c:pt>
                <c:pt idx="1197">
                  <c:v>3.5</c:v>
                </c:pt>
                <c:pt idx="1198">
                  <c:v>3</c:v>
                </c:pt>
                <c:pt idx="1199">
                  <c:v>3</c:v>
                </c:pt>
                <c:pt idx="1200">
                  <c:v>3.5</c:v>
                </c:pt>
                <c:pt idx="1201">
                  <c:v>3.5</c:v>
                </c:pt>
                <c:pt idx="1202">
                  <c:v>3</c:v>
                </c:pt>
                <c:pt idx="1203">
                  <c:v>2.5</c:v>
                </c:pt>
                <c:pt idx="1204">
                  <c:v>1.5</c:v>
                </c:pt>
                <c:pt idx="1205">
                  <c:v>1</c:v>
                </c:pt>
                <c:pt idx="1206">
                  <c:v>3</c:v>
                </c:pt>
                <c:pt idx="1207">
                  <c:v>1.5</c:v>
                </c:pt>
                <c:pt idx="1208">
                  <c:v>2.5</c:v>
                </c:pt>
                <c:pt idx="1209">
                  <c:v>3</c:v>
                </c:pt>
                <c:pt idx="1210">
                  <c:v>3</c:v>
                </c:pt>
                <c:pt idx="1211">
                  <c:v>2.5</c:v>
                </c:pt>
                <c:pt idx="1212">
                  <c:v>2</c:v>
                </c:pt>
                <c:pt idx="1213">
                  <c:v>2.5</c:v>
                </c:pt>
                <c:pt idx="1214">
                  <c:v>4</c:v>
                </c:pt>
                <c:pt idx="1215">
                  <c:v>1.5</c:v>
                </c:pt>
                <c:pt idx="1216">
                  <c:v>2</c:v>
                </c:pt>
                <c:pt idx="1217">
                  <c:v>3</c:v>
                </c:pt>
                <c:pt idx="1218">
                  <c:v>0.5</c:v>
                </c:pt>
                <c:pt idx="1219">
                  <c:v>2.5</c:v>
                </c:pt>
                <c:pt idx="1220">
                  <c:v>3.5</c:v>
                </c:pt>
                <c:pt idx="1221">
                  <c:v>0.5</c:v>
                </c:pt>
                <c:pt idx="1222">
                  <c:v>3.5</c:v>
                </c:pt>
                <c:pt idx="1223">
                  <c:v>2</c:v>
                </c:pt>
                <c:pt idx="1224">
                  <c:v>1</c:v>
                </c:pt>
                <c:pt idx="1225">
                  <c:v>3.5</c:v>
                </c:pt>
                <c:pt idx="1226">
                  <c:v>2.5</c:v>
                </c:pt>
                <c:pt idx="1227">
                  <c:v>2.5</c:v>
                </c:pt>
                <c:pt idx="1228">
                  <c:v>1.5</c:v>
                </c:pt>
                <c:pt idx="1229">
                  <c:v>3</c:v>
                </c:pt>
                <c:pt idx="1230">
                  <c:v>3.5</c:v>
                </c:pt>
                <c:pt idx="1231">
                  <c:v>4</c:v>
                </c:pt>
                <c:pt idx="1232">
                  <c:v>2.5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3.5</c:v>
                </c:pt>
                <c:pt idx="1237">
                  <c:v>1</c:v>
                </c:pt>
                <c:pt idx="1238">
                  <c:v>1</c:v>
                </c:pt>
                <c:pt idx="1239">
                  <c:v>3.5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2.5</c:v>
                </c:pt>
                <c:pt idx="1244">
                  <c:v>3</c:v>
                </c:pt>
                <c:pt idx="1245">
                  <c:v>3.5</c:v>
                </c:pt>
                <c:pt idx="1246">
                  <c:v>3</c:v>
                </c:pt>
                <c:pt idx="1247">
                  <c:v>3.5</c:v>
                </c:pt>
                <c:pt idx="1248">
                  <c:v>3.5</c:v>
                </c:pt>
                <c:pt idx="1249">
                  <c:v>2</c:v>
                </c:pt>
                <c:pt idx="1250">
                  <c:v>1.5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1.5</c:v>
                </c:pt>
                <c:pt idx="1255">
                  <c:v>3</c:v>
                </c:pt>
                <c:pt idx="1256">
                  <c:v>3.5</c:v>
                </c:pt>
                <c:pt idx="1257">
                  <c:v>4</c:v>
                </c:pt>
                <c:pt idx="1258">
                  <c:v>2.5</c:v>
                </c:pt>
                <c:pt idx="1259">
                  <c:v>3</c:v>
                </c:pt>
                <c:pt idx="1260">
                  <c:v>1</c:v>
                </c:pt>
                <c:pt idx="1261">
                  <c:v>1.5</c:v>
                </c:pt>
                <c:pt idx="1262">
                  <c:v>2.5</c:v>
                </c:pt>
                <c:pt idx="1263">
                  <c:v>3</c:v>
                </c:pt>
                <c:pt idx="1264">
                  <c:v>2</c:v>
                </c:pt>
                <c:pt idx="1265">
                  <c:v>2.5</c:v>
                </c:pt>
                <c:pt idx="1266">
                  <c:v>3</c:v>
                </c:pt>
                <c:pt idx="1267">
                  <c:v>3.5</c:v>
                </c:pt>
                <c:pt idx="1268">
                  <c:v>2</c:v>
                </c:pt>
                <c:pt idx="1269">
                  <c:v>3.5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1.5</c:v>
                </c:pt>
                <c:pt idx="1274">
                  <c:v>3.5</c:v>
                </c:pt>
                <c:pt idx="1275">
                  <c:v>0.5</c:v>
                </c:pt>
                <c:pt idx="1276">
                  <c:v>1</c:v>
                </c:pt>
                <c:pt idx="1277">
                  <c:v>2.5</c:v>
                </c:pt>
                <c:pt idx="1278">
                  <c:v>1.5</c:v>
                </c:pt>
                <c:pt idx="1279">
                  <c:v>3</c:v>
                </c:pt>
                <c:pt idx="1280">
                  <c:v>3</c:v>
                </c:pt>
                <c:pt idx="1281">
                  <c:v>2.5</c:v>
                </c:pt>
                <c:pt idx="1282">
                  <c:v>3.5</c:v>
                </c:pt>
                <c:pt idx="1283">
                  <c:v>3.5</c:v>
                </c:pt>
                <c:pt idx="1284">
                  <c:v>2.5</c:v>
                </c:pt>
                <c:pt idx="1285">
                  <c:v>1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2</c:v>
                </c:pt>
                <c:pt idx="1290">
                  <c:v>2.5</c:v>
                </c:pt>
                <c:pt idx="1291">
                  <c:v>2.5</c:v>
                </c:pt>
                <c:pt idx="1292">
                  <c:v>3</c:v>
                </c:pt>
                <c:pt idx="1293">
                  <c:v>1.5</c:v>
                </c:pt>
                <c:pt idx="1294">
                  <c:v>2</c:v>
                </c:pt>
                <c:pt idx="1295">
                  <c:v>3</c:v>
                </c:pt>
                <c:pt idx="1296">
                  <c:v>2.5</c:v>
                </c:pt>
                <c:pt idx="1297">
                  <c:v>3</c:v>
                </c:pt>
                <c:pt idx="1298">
                  <c:v>3.5</c:v>
                </c:pt>
                <c:pt idx="1299">
                  <c:v>3</c:v>
                </c:pt>
                <c:pt idx="1300">
                  <c:v>2.5</c:v>
                </c:pt>
                <c:pt idx="1301">
                  <c:v>3</c:v>
                </c:pt>
                <c:pt idx="1302">
                  <c:v>3.5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1.5</c:v>
                </c:pt>
                <c:pt idx="1307">
                  <c:v>2.5</c:v>
                </c:pt>
                <c:pt idx="1308">
                  <c:v>3</c:v>
                </c:pt>
                <c:pt idx="1309">
                  <c:v>3.5</c:v>
                </c:pt>
                <c:pt idx="1310">
                  <c:v>2</c:v>
                </c:pt>
                <c:pt idx="1311">
                  <c:v>4</c:v>
                </c:pt>
                <c:pt idx="1312">
                  <c:v>3.5</c:v>
                </c:pt>
                <c:pt idx="1313">
                  <c:v>2.5</c:v>
                </c:pt>
                <c:pt idx="1314">
                  <c:v>3</c:v>
                </c:pt>
                <c:pt idx="1315">
                  <c:v>3</c:v>
                </c:pt>
                <c:pt idx="1316">
                  <c:v>3.5</c:v>
                </c:pt>
                <c:pt idx="1317">
                  <c:v>2.5</c:v>
                </c:pt>
                <c:pt idx="1318">
                  <c:v>2</c:v>
                </c:pt>
                <c:pt idx="1319">
                  <c:v>2</c:v>
                </c:pt>
                <c:pt idx="1320">
                  <c:v>4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2.5</c:v>
                </c:pt>
                <c:pt idx="1326">
                  <c:v>4</c:v>
                </c:pt>
                <c:pt idx="1327">
                  <c:v>3.5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4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2.5</c:v>
                </c:pt>
                <c:pt idx="1339">
                  <c:v>2.5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1</c:v>
                </c:pt>
                <c:pt idx="1350">
                  <c:v>1.5</c:v>
                </c:pt>
                <c:pt idx="1351">
                  <c:v>3</c:v>
                </c:pt>
                <c:pt idx="1352">
                  <c:v>0.5</c:v>
                </c:pt>
                <c:pt idx="1353">
                  <c:v>2</c:v>
                </c:pt>
                <c:pt idx="1354">
                  <c:v>3</c:v>
                </c:pt>
                <c:pt idx="1355">
                  <c:v>2.5</c:v>
                </c:pt>
                <c:pt idx="1356">
                  <c:v>2.5</c:v>
                </c:pt>
                <c:pt idx="1357">
                  <c:v>3</c:v>
                </c:pt>
                <c:pt idx="1358">
                  <c:v>2</c:v>
                </c:pt>
                <c:pt idx="1359">
                  <c:v>1.5</c:v>
                </c:pt>
                <c:pt idx="1360">
                  <c:v>3</c:v>
                </c:pt>
                <c:pt idx="1361">
                  <c:v>2.5</c:v>
                </c:pt>
                <c:pt idx="1362">
                  <c:v>4</c:v>
                </c:pt>
                <c:pt idx="1363">
                  <c:v>2.5</c:v>
                </c:pt>
                <c:pt idx="1364">
                  <c:v>2.5</c:v>
                </c:pt>
                <c:pt idx="1365">
                  <c:v>3</c:v>
                </c:pt>
                <c:pt idx="1366">
                  <c:v>2.5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3.5</c:v>
                </c:pt>
                <c:pt idx="1371">
                  <c:v>3</c:v>
                </c:pt>
                <c:pt idx="1372">
                  <c:v>2</c:v>
                </c:pt>
                <c:pt idx="1373">
                  <c:v>3</c:v>
                </c:pt>
                <c:pt idx="1374">
                  <c:v>2.5</c:v>
                </c:pt>
                <c:pt idx="1375">
                  <c:v>1</c:v>
                </c:pt>
                <c:pt idx="1376">
                  <c:v>1.5</c:v>
                </c:pt>
                <c:pt idx="1377">
                  <c:v>4</c:v>
                </c:pt>
                <c:pt idx="1378">
                  <c:v>4</c:v>
                </c:pt>
                <c:pt idx="1379">
                  <c:v>0.5</c:v>
                </c:pt>
                <c:pt idx="1380">
                  <c:v>3</c:v>
                </c:pt>
                <c:pt idx="1381">
                  <c:v>3.5</c:v>
                </c:pt>
                <c:pt idx="1382">
                  <c:v>2.5</c:v>
                </c:pt>
                <c:pt idx="1383">
                  <c:v>3</c:v>
                </c:pt>
                <c:pt idx="1384">
                  <c:v>4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</c:v>
                </c:pt>
                <c:pt idx="1389">
                  <c:v>2.5</c:v>
                </c:pt>
                <c:pt idx="1390">
                  <c:v>1.5</c:v>
                </c:pt>
                <c:pt idx="1391">
                  <c:v>2.5</c:v>
                </c:pt>
                <c:pt idx="1392">
                  <c:v>2</c:v>
                </c:pt>
                <c:pt idx="1393">
                  <c:v>1.5</c:v>
                </c:pt>
                <c:pt idx="1394">
                  <c:v>1.5</c:v>
                </c:pt>
                <c:pt idx="1395">
                  <c:v>1.5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1</c:v>
                </c:pt>
                <c:pt idx="1406">
                  <c:v>3.5</c:v>
                </c:pt>
                <c:pt idx="1407">
                  <c:v>3</c:v>
                </c:pt>
                <c:pt idx="1408">
                  <c:v>1.5</c:v>
                </c:pt>
                <c:pt idx="1409">
                  <c:v>1.5</c:v>
                </c:pt>
                <c:pt idx="1410">
                  <c:v>1.5</c:v>
                </c:pt>
                <c:pt idx="1411">
                  <c:v>3.5</c:v>
                </c:pt>
                <c:pt idx="1412">
                  <c:v>1.5</c:v>
                </c:pt>
                <c:pt idx="1413">
                  <c:v>3</c:v>
                </c:pt>
                <c:pt idx="1414">
                  <c:v>3.5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2</c:v>
                </c:pt>
                <c:pt idx="1423">
                  <c:v>3.5</c:v>
                </c:pt>
                <c:pt idx="1424">
                  <c:v>3.5</c:v>
                </c:pt>
                <c:pt idx="1425">
                  <c:v>3</c:v>
                </c:pt>
                <c:pt idx="1426">
                  <c:v>1</c:v>
                </c:pt>
                <c:pt idx="1427">
                  <c:v>2</c:v>
                </c:pt>
                <c:pt idx="1428">
                  <c:v>3</c:v>
                </c:pt>
                <c:pt idx="1429">
                  <c:v>3.5</c:v>
                </c:pt>
                <c:pt idx="1430">
                  <c:v>2.5</c:v>
                </c:pt>
                <c:pt idx="1431">
                  <c:v>2.5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1.5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3.5</c:v>
                </c:pt>
                <c:pt idx="1443">
                  <c:v>3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2</c:v>
                </c:pt>
                <c:pt idx="1448">
                  <c:v>3.5</c:v>
                </c:pt>
                <c:pt idx="1449">
                  <c:v>2</c:v>
                </c:pt>
                <c:pt idx="1450">
                  <c:v>4</c:v>
                </c:pt>
                <c:pt idx="1451">
                  <c:v>2.5</c:v>
                </c:pt>
                <c:pt idx="1452">
                  <c:v>2.5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0.5</c:v>
                </c:pt>
                <c:pt idx="1459">
                  <c:v>1.5</c:v>
                </c:pt>
                <c:pt idx="1460">
                  <c:v>3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3</c:v>
                </c:pt>
                <c:pt idx="1465">
                  <c:v>1.5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1</c:v>
                </c:pt>
                <c:pt idx="1470">
                  <c:v>2</c:v>
                </c:pt>
                <c:pt idx="1471">
                  <c:v>1.5</c:v>
                </c:pt>
                <c:pt idx="1472">
                  <c:v>2.5</c:v>
                </c:pt>
                <c:pt idx="1473">
                  <c:v>3.5</c:v>
                </c:pt>
                <c:pt idx="1474">
                  <c:v>3</c:v>
                </c:pt>
                <c:pt idx="1475">
                  <c:v>2.5</c:v>
                </c:pt>
                <c:pt idx="1476">
                  <c:v>2.5</c:v>
                </c:pt>
                <c:pt idx="1477">
                  <c:v>3</c:v>
                </c:pt>
                <c:pt idx="1478">
                  <c:v>1</c:v>
                </c:pt>
                <c:pt idx="1479">
                  <c:v>2.5</c:v>
                </c:pt>
                <c:pt idx="1480">
                  <c:v>2</c:v>
                </c:pt>
                <c:pt idx="1481">
                  <c:v>2.5</c:v>
                </c:pt>
                <c:pt idx="1482">
                  <c:v>3.5</c:v>
                </c:pt>
                <c:pt idx="1483">
                  <c:v>3.5</c:v>
                </c:pt>
                <c:pt idx="1484">
                  <c:v>1.5</c:v>
                </c:pt>
                <c:pt idx="1485">
                  <c:v>1</c:v>
                </c:pt>
                <c:pt idx="1486">
                  <c:v>3.5</c:v>
                </c:pt>
                <c:pt idx="1487">
                  <c:v>2.5</c:v>
                </c:pt>
                <c:pt idx="1488">
                  <c:v>3.5</c:v>
                </c:pt>
                <c:pt idx="1489">
                  <c:v>3</c:v>
                </c:pt>
                <c:pt idx="1490">
                  <c:v>2</c:v>
                </c:pt>
                <c:pt idx="1491">
                  <c:v>2.5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3.5</c:v>
                </c:pt>
                <c:pt idx="1498">
                  <c:v>1.5</c:v>
                </c:pt>
                <c:pt idx="1499">
                  <c:v>1.5</c:v>
                </c:pt>
                <c:pt idx="1500">
                  <c:v>0.5</c:v>
                </c:pt>
                <c:pt idx="1501">
                  <c:v>3.5</c:v>
                </c:pt>
                <c:pt idx="1502">
                  <c:v>0.5</c:v>
                </c:pt>
                <c:pt idx="1503">
                  <c:v>0.5</c:v>
                </c:pt>
                <c:pt idx="1504">
                  <c:v>2.5</c:v>
                </c:pt>
                <c:pt idx="1505">
                  <c:v>1</c:v>
                </c:pt>
                <c:pt idx="1506">
                  <c:v>2.5</c:v>
                </c:pt>
                <c:pt idx="1507">
                  <c:v>2</c:v>
                </c:pt>
                <c:pt idx="1508">
                  <c:v>3</c:v>
                </c:pt>
                <c:pt idx="1509">
                  <c:v>3</c:v>
                </c:pt>
                <c:pt idx="1510">
                  <c:v>1.5</c:v>
                </c:pt>
                <c:pt idx="1511">
                  <c:v>2.5</c:v>
                </c:pt>
                <c:pt idx="1512">
                  <c:v>1.5</c:v>
                </c:pt>
                <c:pt idx="1513">
                  <c:v>3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3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3</c:v>
                </c:pt>
                <c:pt idx="1522">
                  <c:v>1.5</c:v>
                </c:pt>
                <c:pt idx="1523">
                  <c:v>1.5</c:v>
                </c:pt>
                <c:pt idx="1524">
                  <c:v>4</c:v>
                </c:pt>
                <c:pt idx="1525">
                  <c:v>3</c:v>
                </c:pt>
                <c:pt idx="1526">
                  <c:v>3</c:v>
                </c:pt>
                <c:pt idx="1527">
                  <c:v>0.5</c:v>
                </c:pt>
                <c:pt idx="1528">
                  <c:v>1</c:v>
                </c:pt>
                <c:pt idx="1529">
                  <c:v>2</c:v>
                </c:pt>
                <c:pt idx="1530">
                  <c:v>2.5</c:v>
                </c:pt>
                <c:pt idx="1531">
                  <c:v>1.5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1.5</c:v>
                </c:pt>
                <c:pt idx="1537">
                  <c:v>4</c:v>
                </c:pt>
                <c:pt idx="1538">
                  <c:v>2.5</c:v>
                </c:pt>
                <c:pt idx="1539">
                  <c:v>2.5</c:v>
                </c:pt>
                <c:pt idx="1540">
                  <c:v>2</c:v>
                </c:pt>
                <c:pt idx="1541">
                  <c:v>3.5</c:v>
                </c:pt>
                <c:pt idx="1542">
                  <c:v>2.5</c:v>
                </c:pt>
                <c:pt idx="1543">
                  <c:v>2.5</c:v>
                </c:pt>
                <c:pt idx="1544">
                  <c:v>1.5</c:v>
                </c:pt>
                <c:pt idx="1545">
                  <c:v>3</c:v>
                </c:pt>
                <c:pt idx="1546">
                  <c:v>3</c:v>
                </c:pt>
                <c:pt idx="1547">
                  <c:v>4</c:v>
                </c:pt>
                <c:pt idx="1548">
                  <c:v>3.5</c:v>
                </c:pt>
                <c:pt idx="1549">
                  <c:v>3</c:v>
                </c:pt>
                <c:pt idx="1550">
                  <c:v>3</c:v>
                </c:pt>
                <c:pt idx="1551">
                  <c:v>3.5</c:v>
                </c:pt>
                <c:pt idx="1552">
                  <c:v>2</c:v>
                </c:pt>
                <c:pt idx="1553">
                  <c:v>1.5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1</c:v>
                </c:pt>
                <c:pt idx="1558">
                  <c:v>3</c:v>
                </c:pt>
                <c:pt idx="1559">
                  <c:v>1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3</c:v>
                </c:pt>
                <c:pt idx="1564">
                  <c:v>1.5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3</c:v>
                </c:pt>
                <c:pt idx="1569">
                  <c:v>3.5</c:v>
                </c:pt>
                <c:pt idx="1570">
                  <c:v>1.5</c:v>
                </c:pt>
                <c:pt idx="1571">
                  <c:v>1.5</c:v>
                </c:pt>
                <c:pt idx="1572">
                  <c:v>3</c:v>
                </c:pt>
                <c:pt idx="1573">
                  <c:v>1</c:v>
                </c:pt>
                <c:pt idx="1574">
                  <c:v>1.5</c:v>
                </c:pt>
                <c:pt idx="1575">
                  <c:v>2.5</c:v>
                </c:pt>
                <c:pt idx="1576">
                  <c:v>2</c:v>
                </c:pt>
                <c:pt idx="1577">
                  <c:v>3</c:v>
                </c:pt>
                <c:pt idx="1578">
                  <c:v>3.5</c:v>
                </c:pt>
                <c:pt idx="1579">
                  <c:v>2.5</c:v>
                </c:pt>
                <c:pt idx="1580">
                  <c:v>2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3</c:v>
                </c:pt>
                <c:pt idx="1585">
                  <c:v>4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1.5</c:v>
                </c:pt>
                <c:pt idx="1592">
                  <c:v>2.5</c:v>
                </c:pt>
                <c:pt idx="1593">
                  <c:v>2.5</c:v>
                </c:pt>
                <c:pt idx="1594">
                  <c:v>3</c:v>
                </c:pt>
                <c:pt idx="1595">
                  <c:v>3</c:v>
                </c:pt>
                <c:pt idx="1596">
                  <c:v>2.5</c:v>
                </c:pt>
                <c:pt idx="1597">
                  <c:v>3</c:v>
                </c:pt>
                <c:pt idx="1598">
                  <c:v>3.5</c:v>
                </c:pt>
                <c:pt idx="1599">
                  <c:v>2.5</c:v>
                </c:pt>
                <c:pt idx="1600">
                  <c:v>3</c:v>
                </c:pt>
                <c:pt idx="1601">
                  <c:v>3</c:v>
                </c:pt>
                <c:pt idx="1602">
                  <c:v>2.5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2.5</c:v>
                </c:pt>
                <c:pt idx="1607">
                  <c:v>3.5</c:v>
                </c:pt>
                <c:pt idx="1608">
                  <c:v>3.5</c:v>
                </c:pt>
                <c:pt idx="1609">
                  <c:v>3</c:v>
                </c:pt>
                <c:pt idx="1610">
                  <c:v>1</c:v>
                </c:pt>
                <c:pt idx="1611">
                  <c:v>3</c:v>
                </c:pt>
                <c:pt idx="1612">
                  <c:v>3.5</c:v>
                </c:pt>
                <c:pt idx="1613">
                  <c:v>2</c:v>
                </c:pt>
                <c:pt idx="1614">
                  <c:v>3.5</c:v>
                </c:pt>
                <c:pt idx="1615">
                  <c:v>3</c:v>
                </c:pt>
                <c:pt idx="1616">
                  <c:v>3</c:v>
                </c:pt>
                <c:pt idx="1617">
                  <c:v>2.5</c:v>
                </c:pt>
                <c:pt idx="1618">
                  <c:v>2</c:v>
                </c:pt>
                <c:pt idx="1619">
                  <c:v>3.5</c:v>
                </c:pt>
                <c:pt idx="1620">
                  <c:v>2</c:v>
                </c:pt>
                <c:pt idx="1621">
                  <c:v>1.5</c:v>
                </c:pt>
                <c:pt idx="1622">
                  <c:v>3</c:v>
                </c:pt>
                <c:pt idx="1623">
                  <c:v>4</c:v>
                </c:pt>
                <c:pt idx="1624">
                  <c:v>1.5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3.5</c:v>
                </c:pt>
                <c:pt idx="1629">
                  <c:v>3.5</c:v>
                </c:pt>
                <c:pt idx="1630">
                  <c:v>3</c:v>
                </c:pt>
                <c:pt idx="1631">
                  <c:v>1</c:v>
                </c:pt>
                <c:pt idx="1632">
                  <c:v>1.5</c:v>
                </c:pt>
                <c:pt idx="1633">
                  <c:v>2</c:v>
                </c:pt>
                <c:pt idx="1634">
                  <c:v>1.5</c:v>
                </c:pt>
                <c:pt idx="1635">
                  <c:v>3</c:v>
                </c:pt>
                <c:pt idx="1636">
                  <c:v>1.5</c:v>
                </c:pt>
                <c:pt idx="1637">
                  <c:v>3</c:v>
                </c:pt>
                <c:pt idx="1638">
                  <c:v>3</c:v>
                </c:pt>
                <c:pt idx="1639">
                  <c:v>1.5</c:v>
                </c:pt>
                <c:pt idx="1640">
                  <c:v>4</c:v>
                </c:pt>
                <c:pt idx="1641">
                  <c:v>2.5</c:v>
                </c:pt>
                <c:pt idx="1642">
                  <c:v>2</c:v>
                </c:pt>
                <c:pt idx="1643">
                  <c:v>3.5</c:v>
                </c:pt>
                <c:pt idx="1644">
                  <c:v>2.5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3.5</c:v>
                </c:pt>
                <c:pt idx="1651">
                  <c:v>2</c:v>
                </c:pt>
                <c:pt idx="1652">
                  <c:v>2.5</c:v>
                </c:pt>
                <c:pt idx="1653">
                  <c:v>2</c:v>
                </c:pt>
                <c:pt idx="1654">
                  <c:v>3</c:v>
                </c:pt>
                <c:pt idx="1655">
                  <c:v>2.5</c:v>
                </c:pt>
                <c:pt idx="1656">
                  <c:v>2</c:v>
                </c:pt>
                <c:pt idx="1657">
                  <c:v>3</c:v>
                </c:pt>
                <c:pt idx="1658">
                  <c:v>3.5</c:v>
                </c:pt>
                <c:pt idx="1659">
                  <c:v>3</c:v>
                </c:pt>
                <c:pt idx="1660">
                  <c:v>1.5</c:v>
                </c:pt>
                <c:pt idx="1661">
                  <c:v>2.5</c:v>
                </c:pt>
                <c:pt idx="1662">
                  <c:v>2.5</c:v>
                </c:pt>
                <c:pt idx="1663">
                  <c:v>3</c:v>
                </c:pt>
                <c:pt idx="1664">
                  <c:v>3</c:v>
                </c:pt>
                <c:pt idx="1665">
                  <c:v>2.5</c:v>
                </c:pt>
                <c:pt idx="1666">
                  <c:v>3</c:v>
                </c:pt>
                <c:pt idx="1667">
                  <c:v>3.5</c:v>
                </c:pt>
                <c:pt idx="1668">
                  <c:v>2</c:v>
                </c:pt>
                <c:pt idx="1669">
                  <c:v>2.5</c:v>
                </c:pt>
                <c:pt idx="1670">
                  <c:v>1.5</c:v>
                </c:pt>
                <c:pt idx="1671">
                  <c:v>1.5</c:v>
                </c:pt>
                <c:pt idx="1672">
                  <c:v>1</c:v>
                </c:pt>
                <c:pt idx="1673">
                  <c:v>3</c:v>
                </c:pt>
                <c:pt idx="1674">
                  <c:v>3</c:v>
                </c:pt>
                <c:pt idx="1675">
                  <c:v>1</c:v>
                </c:pt>
                <c:pt idx="1676">
                  <c:v>4</c:v>
                </c:pt>
                <c:pt idx="1677">
                  <c:v>2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2</c:v>
                </c:pt>
                <c:pt idx="1682">
                  <c:v>3.5</c:v>
                </c:pt>
                <c:pt idx="1683">
                  <c:v>3.5</c:v>
                </c:pt>
                <c:pt idx="1684">
                  <c:v>2.5</c:v>
                </c:pt>
                <c:pt idx="1685">
                  <c:v>2.5</c:v>
                </c:pt>
                <c:pt idx="1686">
                  <c:v>2</c:v>
                </c:pt>
                <c:pt idx="1687">
                  <c:v>3</c:v>
                </c:pt>
                <c:pt idx="1688">
                  <c:v>1.5</c:v>
                </c:pt>
                <c:pt idx="1689">
                  <c:v>2.5</c:v>
                </c:pt>
                <c:pt idx="1690">
                  <c:v>1</c:v>
                </c:pt>
                <c:pt idx="1691">
                  <c:v>2</c:v>
                </c:pt>
                <c:pt idx="1692">
                  <c:v>1.5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3</c:v>
                </c:pt>
                <c:pt idx="1697">
                  <c:v>2</c:v>
                </c:pt>
                <c:pt idx="1698">
                  <c:v>2</c:v>
                </c:pt>
                <c:pt idx="1699">
                  <c:v>1</c:v>
                </c:pt>
                <c:pt idx="1700">
                  <c:v>1.5</c:v>
                </c:pt>
                <c:pt idx="1701">
                  <c:v>1</c:v>
                </c:pt>
                <c:pt idx="1702">
                  <c:v>2.5</c:v>
                </c:pt>
                <c:pt idx="1703">
                  <c:v>3</c:v>
                </c:pt>
                <c:pt idx="1704">
                  <c:v>3.5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3.5</c:v>
                </c:pt>
                <c:pt idx="1709">
                  <c:v>2.5</c:v>
                </c:pt>
                <c:pt idx="1710">
                  <c:v>1</c:v>
                </c:pt>
                <c:pt idx="1711">
                  <c:v>2.5</c:v>
                </c:pt>
                <c:pt idx="1712">
                  <c:v>1.5</c:v>
                </c:pt>
                <c:pt idx="1713">
                  <c:v>3</c:v>
                </c:pt>
                <c:pt idx="1714">
                  <c:v>3</c:v>
                </c:pt>
                <c:pt idx="1715">
                  <c:v>3.5</c:v>
                </c:pt>
                <c:pt idx="1716">
                  <c:v>3.5</c:v>
                </c:pt>
                <c:pt idx="1717">
                  <c:v>1.5</c:v>
                </c:pt>
                <c:pt idx="1718">
                  <c:v>1.5</c:v>
                </c:pt>
                <c:pt idx="1719">
                  <c:v>2</c:v>
                </c:pt>
                <c:pt idx="1720">
                  <c:v>1.5</c:v>
                </c:pt>
                <c:pt idx="1721">
                  <c:v>3</c:v>
                </c:pt>
                <c:pt idx="1722">
                  <c:v>3.5</c:v>
                </c:pt>
                <c:pt idx="1723">
                  <c:v>2</c:v>
                </c:pt>
                <c:pt idx="1724">
                  <c:v>3.5</c:v>
                </c:pt>
                <c:pt idx="1725">
                  <c:v>3.5</c:v>
                </c:pt>
                <c:pt idx="1726">
                  <c:v>2</c:v>
                </c:pt>
                <c:pt idx="1727">
                  <c:v>3.5</c:v>
                </c:pt>
                <c:pt idx="1728">
                  <c:v>1.5</c:v>
                </c:pt>
                <c:pt idx="1729">
                  <c:v>2.5</c:v>
                </c:pt>
                <c:pt idx="1730">
                  <c:v>3</c:v>
                </c:pt>
                <c:pt idx="1731">
                  <c:v>3.5</c:v>
                </c:pt>
                <c:pt idx="1732">
                  <c:v>2</c:v>
                </c:pt>
                <c:pt idx="1733">
                  <c:v>3.5</c:v>
                </c:pt>
                <c:pt idx="1734">
                  <c:v>1</c:v>
                </c:pt>
                <c:pt idx="1735">
                  <c:v>1.5</c:v>
                </c:pt>
                <c:pt idx="1736">
                  <c:v>2</c:v>
                </c:pt>
                <c:pt idx="1737">
                  <c:v>3.5</c:v>
                </c:pt>
                <c:pt idx="1738">
                  <c:v>1.5</c:v>
                </c:pt>
                <c:pt idx="1739">
                  <c:v>3</c:v>
                </c:pt>
                <c:pt idx="1740">
                  <c:v>1.5</c:v>
                </c:pt>
                <c:pt idx="1741">
                  <c:v>2</c:v>
                </c:pt>
                <c:pt idx="1742">
                  <c:v>3</c:v>
                </c:pt>
                <c:pt idx="1743">
                  <c:v>1.5</c:v>
                </c:pt>
                <c:pt idx="1744">
                  <c:v>1.5</c:v>
                </c:pt>
                <c:pt idx="1745">
                  <c:v>0.5</c:v>
                </c:pt>
                <c:pt idx="1746">
                  <c:v>1</c:v>
                </c:pt>
                <c:pt idx="1747">
                  <c:v>3</c:v>
                </c:pt>
                <c:pt idx="1748">
                  <c:v>3.5</c:v>
                </c:pt>
                <c:pt idx="1749">
                  <c:v>2.5</c:v>
                </c:pt>
                <c:pt idx="1750">
                  <c:v>3</c:v>
                </c:pt>
                <c:pt idx="1751">
                  <c:v>1.5</c:v>
                </c:pt>
                <c:pt idx="1752">
                  <c:v>3</c:v>
                </c:pt>
                <c:pt idx="1753">
                  <c:v>1.5</c:v>
                </c:pt>
                <c:pt idx="1754">
                  <c:v>2</c:v>
                </c:pt>
                <c:pt idx="1755">
                  <c:v>0.5</c:v>
                </c:pt>
                <c:pt idx="1756">
                  <c:v>3.5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3.5</c:v>
                </c:pt>
                <c:pt idx="1763">
                  <c:v>3</c:v>
                </c:pt>
                <c:pt idx="1764">
                  <c:v>3.5</c:v>
                </c:pt>
                <c:pt idx="1765">
                  <c:v>1.5</c:v>
                </c:pt>
                <c:pt idx="1766">
                  <c:v>1.5</c:v>
                </c:pt>
                <c:pt idx="1767">
                  <c:v>3.5</c:v>
                </c:pt>
                <c:pt idx="1768">
                  <c:v>1.5</c:v>
                </c:pt>
                <c:pt idx="1769">
                  <c:v>4</c:v>
                </c:pt>
                <c:pt idx="1770">
                  <c:v>2.5</c:v>
                </c:pt>
                <c:pt idx="1771">
                  <c:v>3.5</c:v>
                </c:pt>
                <c:pt idx="1772">
                  <c:v>1.5</c:v>
                </c:pt>
                <c:pt idx="1773">
                  <c:v>1</c:v>
                </c:pt>
                <c:pt idx="1774">
                  <c:v>2.5</c:v>
                </c:pt>
                <c:pt idx="1775">
                  <c:v>2</c:v>
                </c:pt>
                <c:pt idx="1776">
                  <c:v>3.5</c:v>
                </c:pt>
                <c:pt idx="1777">
                  <c:v>3.5</c:v>
                </c:pt>
                <c:pt idx="1778">
                  <c:v>3</c:v>
                </c:pt>
                <c:pt idx="1779">
                  <c:v>1.5</c:v>
                </c:pt>
                <c:pt idx="1780">
                  <c:v>3.5</c:v>
                </c:pt>
                <c:pt idx="1781">
                  <c:v>3</c:v>
                </c:pt>
                <c:pt idx="1782">
                  <c:v>2</c:v>
                </c:pt>
                <c:pt idx="1783">
                  <c:v>3.5</c:v>
                </c:pt>
                <c:pt idx="1784">
                  <c:v>1.5</c:v>
                </c:pt>
                <c:pt idx="1785">
                  <c:v>3</c:v>
                </c:pt>
                <c:pt idx="1786">
                  <c:v>1.5</c:v>
                </c:pt>
                <c:pt idx="1787">
                  <c:v>1.5</c:v>
                </c:pt>
                <c:pt idx="1788">
                  <c:v>3</c:v>
                </c:pt>
                <c:pt idx="1789">
                  <c:v>0.5</c:v>
                </c:pt>
                <c:pt idx="1790">
                  <c:v>4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2.5</c:v>
                </c:pt>
                <c:pt idx="1795">
                  <c:v>3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2.5</c:v>
                </c:pt>
                <c:pt idx="1801">
                  <c:v>3</c:v>
                </c:pt>
                <c:pt idx="1802">
                  <c:v>3.5</c:v>
                </c:pt>
                <c:pt idx="1803">
                  <c:v>0.5</c:v>
                </c:pt>
                <c:pt idx="1804">
                  <c:v>1.5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2.5</c:v>
                </c:pt>
                <c:pt idx="1809">
                  <c:v>3</c:v>
                </c:pt>
                <c:pt idx="1810">
                  <c:v>2</c:v>
                </c:pt>
                <c:pt idx="1811">
                  <c:v>1.5</c:v>
                </c:pt>
                <c:pt idx="1812">
                  <c:v>2</c:v>
                </c:pt>
                <c:pt idx="1813">
                  <c:v>2</c:v>
                </c:pt>
                <c:pt idx="1814">
                  <c:v>3.5</c:v>
                </c:pt>
                <c:pt idx="1815">
                  <c:v>2.5</c:v>
                </c:pt>
                <c:pt idx="1816">
                  <c:v>2</c:v>
                </c:pt>
                <c:pt idx="1817">
                  <c:v>2</c:v>
                </c:pt>
                <c:pt idx="1818">
                  <c:v>2.5</c:v>
                </c:pt>
                <c:pt idx="1819">
                  <c:v>2</c:v>
                </c:pt>
                <c:pt idx="1820">
                  <c:v>3</c:v>
                </c:pt>
                <c:pt idx="1821">
                  <c:v>1</c:v>
                </c:pt>
                <c:pt idx="1822">
                  <c:v>0.5</c:v>
                </c:pt>
                <c:pt idx="1823">
                  <c:v>2</c:v>
                </c:pt>
                <c:pt idx="1824">
                  <c:v>2</c:v>
                </c:pt>
                <c:pt idx="1825">
                  <c:v>3.5</c:v>
                </c:pt>
                <c:pt idx="1826">
                  <c:v>4</c:v>
                </c:pt>
                <c:pt idx="1827">
                  <c:v>2</c:v>
                </c:pt>
                <c:pt idx="1828">
                  <c:v>3.5</c:v>
                </c:pt>
                <c:pt idx="1829">
                  <c:v>3.5</c:v>
                </c:pt>
                <c:pt idx="1830">
                  <c:v>1</c:v>
                </c:pt>
                <c:pt idx="1831">
                  <c:v>1.5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1.5</c:v>
                </c:pt>
                <c:pt idx="1836">
                  <c:v>2</c:v>
                </c:pt>
                <c:pt idx="1837">
                  <c:v>2</c:v>
                </c:pt>
                <c:pt idx="1838">
                  <c:v>2.5</c:v>
                </c:pt>
                <c:pt idx="1839">
                  <c:v>1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2</c:v>
                </c:pt>
                <c:pt idx="1844">
                  <c:v>3</c:v>
                </c:pt>
                <c:pt idx="1845">
                  <c:v>1.5</c:v>
                </c:pt>
                <c:pt idx="1846">
                  <c:v>3</c:v>
                </c:pt>
                <c:pt idx="1847">
                  <c:v>3.5</c:v>
                </c:pt>
                <c:pt idx="1848">
                  <c:v>2</c:v>
                </c:pt>
                <c:pt idx="1849">
                  <c:v>2</c:v>
                </c:pt>
                <c:pt idx="1850">
                  <c:v>2.5</c:v>
                </c:pt>
                <c:pt idx="1851">
                  <c:v>3</c:v>
                </c:pt>
                <c:pt idx="1852">
                  <c:v>4</c:v>
                </c:pt>
                <c:pt idx="1853">
                  <c:v>3</c:v>
                </c:pt>
                <c:pt idx="1854">
                  <c:v>2.5</c:v>
                </c:pt>
                <c:pt idx="1855">
                  <c:v>2.5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2.5</c:v>
                </c:pt>
                <c:pt idx="1863">
                  <c:v>4</c:v>
                </c:pt>
                <c:pt idx="1864">
                  <c:v>3</c:v>
                </c:pt>
                <c:pt idx="1865">
                  <c:v>3.5</c:v>
                </c:pt>
                <c:pt idx="1866">
                  <c:v>2</c:v>
                </c:pt>
                <c:pt idx="1867">
                  <c:v>3</c:v>
                </c:pt>
                <c:pt idx="1868">
                  <c:v>2</c:v>
                </c:pt>
                <c:pt idx="1869">
                  <c:v>1.5</c:v>
                </c:pt>
                <c:pt idx="1870">
                  <c:v>2.5</c:v>
                </c:pt>
                <c:pt idx="1871">
                  <c:v>2.5</c:v>
                </c:pt>
                <c:pt idx="1872">
                  <c:v>2.5</c:v>
                </c:pt>
                <c:pt idx="1873">
                  <c:v>1</c:v>
                </c:pt>
                <c:pt idx="1874">
                  <c:v>3.5</c:v>
                </c:pt>
                <c:pt idx="1875">
                  <c:v>3</c:v>
                </c:pt>
                <c:pt idx="1876">
                  <c:v>1</c:v>
                </c:pt>
                <c:pt idx="1877">
                  <c:v>2.5</c:v>
                </c:pt>
                <c:pt idx="1878">
                  <c:v>1</c:v>
                </c:pt>
                <c:pt idx="1879">
                  <c:v>2.5</c:v>
                </c:pt>
                <c:pt idx="1880">
                  <c:v>2</c:v>
                </c:pt>
                <c:pt idx="1881">
                  <c:v>2.5</c:v>
                </c:pt>
                <c:pt idx="1882">
                  <c:v>2</c:v>
                </c:pt>
                <c:pt idx="1883">
                  <c:v>1.5</c:v>
                </c:pt>
                <c:pt idx="1884">
                  <c:v>3.5</c:v>
                </c:pt>
                <c:pt idx="1885">
                  <c:v>1.5</c:v>
                </c:pt>
                <c:pt idx="1886">
                  <c:v>1.5</c:v>
                </c:pt>
                <c:pt idx="1887">
                  <c:v>2</c:v>
                </c:pt>
                <c:pt idx="1888">
                  <c:v>3.5</c:v>
                </c:pt>
                <c:pt idx="1889">
                  <c:v>3</c:v>
                </c:pt>
                <c:pt idx="1890">
                  <c:v>2</c:v>
                </c:pt>
                <c:pt idx="1891">
                  <c:v>2.5</c:v>
                </c:pt>
                <c:pt idx="1892">
                  <c:v>3</c:v>
                </c:pt>
                <c:pt idx="1893">
                  <c:v>2.5</c:v>
                </c:pt>
                <c:pt idx="1894">
                  <c:v>3</c:v>
                </c:pt>
                <c:pt idx="1895">
                  <c:v>1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1.5</c:v>
                </c:pt>
                <c:pt idx="1903">
                  <c:v>2.5</c:v>
                </c:pt>
                <c:pt idx="1904">
                  <c:v>4</c:v>
                </c:pt>
                <c:pt idx="1905">
                  <c:v>2.5</c:v>
                </c:pt>
                <c:pt idx="1906">
                  <c:v>2.5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2.5</c:v>
                </c:pt>
                <c:pt idx="1915">
                  <c:v>1</c:v>
                </c:pt>
                <c:pt idx="1916">
                  <c:v>1</c:v>
                </c:pt>
                <c:pt idx="1917">
                  <c:v>2.5</c:v>
                </c:pt>
                <c:pt idx="1918">
                  <c:v>0.5</c:v>
                </c:pt>
                <c:pt idx="1919">
                  <c:v>3.5</c:v>
                </c:pt>
                <c:pt idx="1920">
                  <c:v>3.5</c:v>
                </c:pt>
                <c:pt idx="1921">
                  <c:v>3</c:v>
                </c:pt>
                <c:pt idx="1922">
                  <c:v>2</c:v>
                </c:pt>
                <c:pt idx="1923">
                  <c:v>1</c:v>
                </c:pt>
                <c:pt idx="1924">
                  <c:v>1.5</c:v>
                </c:pt>
                <c:pt idx="1925">
                  <c:v>1</c:v>
                </c:pt>
                <c:pt idx="1926">
                  <c:v>1.5</c:v>
                </c:pt>
                <c:pt idx="1927">
                  <c:v>2</c:v>
                </c:pt>
                <c:pt idx="1928">
                  <c:v>2.5</c:v>
                </c:pt>
                <c:pt idx="1929">
                  <c:v>4</c:v>
                </c:pt>
                <c:pt idx="1930">
                  <c:v>1.5</c:v>
                </c:pt>
                <c:pt idx="1931">
                  <c:v>1</c:v>
                </c:pt>
                <c:pt idx="1932">
                  <c:v>2.5</c:v>
                </c:pt>
                <c:pt idx="1933">
                  <c:v>2.5</c:v>
                </c:pt>
                <c:pt idx="1934">
                  <c:v>3</c:v>
                </c:pt>
                <c:pt idx="1935">
                  <c:v>2</c:v>
                </c:pt>
                <c:pt idx="1936">
                  <c:v>1.5</c:v>
                </c:pt>
                <c:pt idx="1937">
                  <c:v>4</c:v>
                </c:pt>
                <c:pt idx="1938">
                  <c:v>3</c:v>
                </c:pt>
                <c:pt idx="1939">
                  <c:v>3.5</c:v>
                </c:pt>
                <c:pt idx="1940">
                  <c:v>1</c:v>
                </c:pt>
                <c:pt idx="1941">
                  <c:v>1.5</c:v>
                </c:pt>
                <c:pt idx="1942">
                  <c:v>1</c:v>
                </c:pt>
                <c:pt idx="1943">
                  <c:v>3.5</c:v>
                </c:pt>
                <c:pt idx="1944">
                  <c:v>3</c:v>
                </c:pt>
                <c:pt idx="1945">
                  <c:v>3.5</c:v>
                </c:pt>
                <c:pt idx="1946">
                  <c:v>3.5</c:v>
                </c:pt>
                <c:pt idx="1947">
                  <c:v>1</c:v>
                </c:pt>
                <c:pt idx="1948">
                  <c:v>3.5</c:v>
                </c:pt>
                <c:pt idx="1949">
                  <c:v>2</c:v>
                </c:pt>
                <c:pt idx="1950">
                  <c:v>2.5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3.5</c:v>
                </c:pt>
                <c:pt idx="1956">
                  <c:v>1.5</c:v>
                </c:pt>
                <c:pt idx="1957">
                  <c:v>2.5</c:v>
                </c:pt>
                <c:pt idx="1958">
                  <c:v>4</c:v>
                </c:pt>
                <c:pt idx="1959">
                  <c:v>4</c:v>
                </c:pt>
                <c:pt idx="1960">
                  <c:v>3</c:v>
                </c:pt>
                <c:pt idx="1961">
                  <c:v>3.5</c:v>
                </c:pt>
                <c:pt idx="1962">
                  <c:v>3.5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3</c:v>
                </c:pt>
                <c:pt idx="1967">
                  <c:v>3</c:v>
                </c:pt>
                <c:pt idx="1968">
                  <c:v>2.5</c:v>
                </c:pt>
                <c:pt idx="1969">
                  <c:v>1.5</c:v>
                </c:pt>
                <c:pt idx="1970">
                  <c:v>2</c:v>
                </c:pt>
                <c:pt idx="1971">
                  <c:v>1.5</c:v>
                </c:pt>
                <c:pt idx="1972">
                  <c:v>2.5</c:v>
                </c:pt>
                <c:pt idx="1973">
                  <c:v>2.5</c:v>
                </c:pt>
                <c:pt idx="1974">
                  <c:v>3</c:v>
                </c:pt>
                <c:pt idx="1975">
                  <c:v>4</c:v>
                </c:pt>
                <c:pt idx="1976">
                  <c:v>3</c:v>
                </c:pt>
                <c:pt idx="1977">
                  <c:v>2.5</c:v>
                </c:pt>
                <c:pt idx="1978">
                  <c:v>4</c:v>
                </c:pt>
                <c:pt idx="1979">
                  <c:v>2.5</c:v>
                </c:pt>
                <c:pt idx="1980">
                  <c:v>3</c:v>
                </c:pt>
                <c:pt idx="1981">
                  <c:v>1.5</c:v>
                </c:pt>
                <c:pt idx="1982">
                  <c:v>2</c:v>
                </c:pt>
                <c:pt idx="1983">
                  <c:v>1.5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1.5</c:v>
                </c:pt>
                <c:pt idx="1989">
                  <c:v>3.5</c:v>
                </c:pt>
                <c:pt idx="1990">
                  <c:v>2</c:v>
                </c:pt>
                <c:pt idx="1991">
                  <c:v>3</c:v>
                </c:pt>
                <c:pt idx="1992">
                  <c:v>1.5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3</c:v>
                </c:pt>
                <c:pt idx="1998">
                  <c:v>3.5</c:v>
                </c:pt>
                <c:pt idx="1999">
                  <c:v>4</c:v>
                </c:pt>
                <c:pt idx="2000">
                  <c:v>2</c:v>
                </c:pt>
                <c:pt idx="2001">
                  <c:v>2.5</c:v>
                </c:pt>
                <c:pt idx="2002">
                  <c:v>3</c:v>
                </c:pt>
                <c:pt idx="2003">
                  <c:v>2</c:v>
                </c:pt>
                <c:pt idx="2004">
                  <c:v>2.5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2.5</c:v>
                </c:pt>
                <c:pt idx="2009">
                  <c:v>2.5</c:v>
                </c:pt>
                <c:pt idx="2010">
                  <c:v>2</c:v>
                </c:pt>
                <c:pt idx="2011">
                  <c:v>3</c:v>
                </c:pt>
                <c:pt idx="2012">
                  <c:v>1.5</c:v>
                </c:pt>
                <c:pt idx="2013">
                  <c:v>2</c:v>
                </c:pt>
                <c:pt idx="2014">
                  <c:v>1</c:v>
                </c:pt>
                <c:pt idx="2015">
                  <c:v>1.5</c:v>
                </c:pt>
                <c:pt idx="2016">
                  <c:v>1.5</c:v>
                </c:pt>
                <c:pt idx="2017">
                  <c:v>2.5</c:v>
                </c:pt>
                <c:pt idx="2018">
                  <c:v>2</c:v>
                </c:pt>
                <c:pt idx="2019">
                  <c:v>2.5</c:v>
                </c:pt>
                <c:pt idx="2020">
                  <c:v>3</c:v>
                </c:pt>
                <c:pt idx="2021">
                  <c:v>3.5</c:v>
                </c:pt>
                <c:pt idx="2022">
                  <c:v>2.5</c:v>
                </c:pt>
                <c:pt idx="2023">
                  <c:v>3</c:v>
                </c:pt>
                <c:pt idx="2024">
                  <c:v>2.5</c:v>
                </c:pt>
                <c:pt idx="2025">
                  <c:v>3.5</c:v>
                </c:pt>
                <c:pt idx="2026">
                  <c:v>2.5</c:v>
                </c:pt>
                <c:pt idx="2027">
                  <c:v>0.5</c:v>
                </c:pt>
                <c:pt idx="2028">
                  <c:v>1.5</c:v>
                </c:pt>
                <c:pt idx="2029">
                  <c:v>2</c:v>
                </c:pt>
                <c:pt idx="2030">
                  <c:v>3</c:v>
                </c:pt>
                <c:pt idx="2031">
                  <c:v>2</c:v>
                </c:pt>
                <c:pt idx="2032">
                  <c:v>3</c:v>
                </c:pt>
                <c:pt idx="2033">
                  <c:v>2.5</c:v>
                </c:pt>
                <c:pt idx="2034">
                  <c:v>3.5</c:v>
                </c:pt>
                <c:pt idx="2035">
                  <c:v>3.5</c:v>
                </c:pt>
                <c:pt idx="2036">
                  <c:v>3</c:v>
                </c:pt>
                <c:pt idx="2037">
                  <c:v>1.5</c:v>
                </c:pt>
                <c:pt idx="2038">
                  <c:v>1</c:v>
                </c:pt>
                <c:pt idx="2039">
                  <c:v>1.5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3.5</c:v>
                </c:pt>
                <c:pt idx="2044">
                  <c:v>2.5</c:v>
                </c:pt>
                <c:pt idx="2045">
                  <c:v>3</c:v>
                </c:pt>
                <c:pt idx="2046">
                  <c:v>3.5</c:v>
                </c:pt>
                <c:pt idx="2047">
                  <c:v>3</c:v>
                </c:pt>
                <c:pt idx="2048">
                  <c:v>1.5</c:v>
                </c:pt>
                <c:pt idx="2049">
                  <c:v>3</c:v>
                </c:pt>
                <c:pt idx="2050">
                  <c:v>3</c:v>
                </c:pt>
                <c:pt idx="2051">
                  <c:v>2</c:v>
                </c:pt>
                <c:pt idx="2052">
                  <c:v>3.5</c:v>
                </c:pt>
                <c:pt idx="2053">
                  <c:v>3</c:v>
                </c:pt>
                <c:pt idx="2054">
                  <c:v>1.5</c:v>
                </c:pt>
                <c:pt idx="2055">
                  <c:v>2</c:v>
                </c:pt>
                <c:pt idx="2056">
                  <c:v>1.5</c:v>
                </c:pt>
                <c:pt idx="2057">
                  <c:v>2.5</c:v>
                </c:pt>
                <c:pt idx="2058">
                  <c:v>1.5</c:v>
                </c:pt>
                <c:pt idx="2059">
                  <c:v>1.5</c:v>
                </c:pt>
                <c:pt idx="2060">
                  <c:v>1.5</c:v>
                </c:pt>
                <c:pt idx="2061">
                  <c:v>2</c:v>
                </c:pt>
                <c:pt idx="2062">
                  <c:v>3</c:v>
                </c:pt>
                <c:pt idx="2063">
                  <c:v>3</c:v>
                </c:pt>
                <c:pt idx="2064">
                  <c:v>1</c:v>
                </c:pt>
                <c:pt idx="2065">
                  <c:v>3.5</c:v>
                </c:pt>
                <c:pt idx="2066">
                  <c:v>2</c:v>
                </c:pt>
                <c:pt idx="2067">
                  <c:v>2</c:v>
                </c:pt>
                <c:pt idx="2068">
                  <c:v>1</c:v>
                </c:pt>
                <c:pt idx="2069">
                  <c:v>3.5</c:v>
                </c:pt>
                <c:pt idx="2070">
                  <c:v>4</c:v>
                </c:pt>
                <c:pt idx="2071">
                  <c:v>1.5</c:v>
                </c:pt>
                <c:pt idx="2072">
                  <c:v>2.5</c:v>
                </c:pt>
                <c:pt idx="2073">
                  <c:v>2</c:v>
                </c:pt>
                <c:pt idx="2074">
                  <c:v>3</c:v>
                </c:pt>
                <c:pt idx="2075">
                  <c:v>1.5</c:v>
                </c:pt>
                <c:pt idx="2076">
                  <c:v>3.5</c:v>
                </c:pt>
                <c:pt idx="2077">
                  <c:v>1.5</c:v>
                </c:pt>
                <c:pt idx="2078">
                  <c:v>3.5</c:v>
                </c:pt>
                <c:pt idx="2079">
                  <c:v>3.5</c:v>
                </c:pt>
                <c:pt idx="2080">
                  <c:v>2</c:v>
                </c:pt>
                <c:pt idx="2081">
                  <c:v>1.5</c:v>
                </c:pt>
                <c:pt idx="2082">
                  <c:v>3</c:v>
                </c:pt>
                <c:pt idx="2083">
                  <c:v>2.5</c:v>
                </c:pt>
                <c:pt idx="2084">
                  <c:v>3.5</c:v>
                </c:pt>
                <c:pt idx="2085">
                  <c:v>1</c:v>
                </c:pt>
                <c:pt idx="2086">
                  <c:v>2.5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3.5</c:v>
                </c:pt>
                <c:pt idx="2091">
                  <c:v>3</c:v>
                </c:pt>
                <c:pt idx="2092">
                  <c:v>1.5</c:v>
                </c:pt>
                <c:pt idx="2093">
                  <c:v>3</c:v>
                </c:pt>
                <c:pt idx="2094">
                  <c:v>3</c:v>
                </c:pt>
                <c:pt idx="2095">
                  <c:v>2.5</c:v>
                </c:pt>
                <c:pt idx="2096">
                  <c:v>1.5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3</c:v>
                </c:pt>
                <c:pt idx="2105">
                  <c:v>2.5</c:v>
                </c:pt>
                <c:pt idx="2106">
                  <c:v>2</c:v>
                </c:pt>
                <c:pt idx="2107">
                  <c:v>3</c:v>
                </c:pt>
                <c:pt idx="2108">
                  <c:v>3.5</c:v>
                </c:pt>
                <c:pt idx="2109">
                  <c:v>3.5</c:v>
                </c:pt>
                <c:pt idx="2110">
                  <c:v>3</c:v>
                </c:pt>
                <c:pt idx="2111">
                  <c:v>3.5</c:v>
                </c:pt>
                <c:pt idx="2112">
                  <c:v>2.5</c:v>
                </c:pt>
                <c:pt idx="2113">
                  <c:v>2</c:v>
                </c:pt>
                <c:pt idx="2114">
                  <c:v>3</c:v>
                </c:pt>
                <c:pt idx="2115">
                  <c:v>3.5</c:v>
                </c:pt>
                <c:pt idx="2116">
                  <c:v>3</c:v>
                </c:pt>
                <c:pt idx="2117">
                  <c:v>3</c:v>
                </c:pt>
                <c:pt idx="2118">
                  <c:v>2.5</c:v>
                </c:pt>
                <c:pt idx="2119">
                  <c:v>2.5</c:v>
                </c:pt>
                <c:pt idx="2120">
                  <c:v>3.5</c:v>
                </c:pt>
                <c:pt idx="2121">
                  <c:v>2.5</c:v>
                </c:pt>
                <c:pt idx="2122">
                  <c:v>3</c:v>
                </c:pt>
                <c:pt idx="2123">
                  <c:v>2.5</c:v>
                </c:pt>
                <c:pt idx="2124">
                  <c:v>2</c:v>
                </c:pt>
                <c:pt idx="2125">
                  <c:v>2.5</c:v>
                </c:pt>
                <c:pt idx="2126">
                  <c:v>2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3.5</c:v>
                </c:pt>
                <c:pt idx="2132">
                  <c:v>1.5</c:v>
                </c:pt>
                <c:pt idx="2133">
                  <c:v>1.5</c:v>
                </c:pt>
                <c:pt idx="2134">
                  <c:v>3.5</c:v>
                </c:pt>
                <c:pt idx="2135">
                  <c:v>1.5</c:v>
                </c:pt>
                <c:pt idx="2136">
                  <c:v>2</c:v>
                </c:pt>
                <c:pt idx="2137">
                  <c:v>3.5</c:v>
                </c:pt>
                <c:pt idx="2138">
                  <c:v>1.5</c:v>
                </c:pt>
                <c:pt idx="2139">
                  <c:v>2.5</c:v>
                </c:pt>
                <c:pt idx="2140">
                  <c:v>4</c:v>
                </c:pt>
                <c:pt idx="2141">
                  <c:v>2</c:v>
                </c:pt>
                <c:pt idx="2142">
                  <c:v>3</c:v>
                </c:pt>
                <c:pt idx="2143">
                  <c:v>3.5</c:v>
                </c:pt>
                <c:pt idx="2144">
                  <c:v>4</c:v>
                </c:pt>
                <c:pt idx="2145">
                  <c:v>2.5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3.5</c:v>
                </c:pt>
                <c:pt idx="2152">
                  <c:v>3.5</c:v>
                </c:pt>
                <c:pt idx="2153">
                  <c:v>3</c:v>
                </c:pt>
                <c:pt idx="2154">
                  <c:v>3.5</c:v>
                </c:pt>
                <c:pt idx="2155">
                  <c:v>3</c:v>
                </c:pt>
                <c:pt idx="2156">
                  <c:v>2.5</c:v>
                </c:pt>
                <c:pt idx="2157">
                  <c:v>3</c:v>
                </c:pt>
                <c:pt idx="2158">
                  <c:v>2.5</c:v>
                </c:pt>
                <c:pt idx="2159">
                  <c:v>2</c:v>
                </c:pt>
                <c:pt idx="2160">
                  <c:v>2.5</c:v>
                </c:pt>
                <c:pt idx="2161">
                  <c:v>3</c:v>
                </c:pt>
                <c:pt idx="2162">
                  <c:v>4</c:v>
                </c:pt>
                <c:pt idx="2163">
                  <c:v>2</c:v>
                </c:pt>
                <c:pt idx="2164">
                  <c:v>3</c:v>
                </c:pt>
                <c:pt idx="2165">
                  <c:v>2.5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2.5</c:v>
                </c:pt>
                <c:pt idx="2173">
                  <c:v>2.5</c:v>
                </c:pt>
                <c:pt idx="2174">
                  <c:v>1</c:v>
                </c:pt>
                <c:pt idx="2175">
                  <c:v>3.5</c:v>
                </c:pt>
                <c:pt idx="2176">
                  <c:v>2</c:v>
                </c:pt>
                <c:pt idx="2177">
                  <c:v>2.5</c:v>
                </c:pt>
                <c:pt idx="2178">
                  <c:v>2.5</c:v>
                </c:pt>
                <c:pt idx="2179">
                  <c:v>0.5</c:v>
                </c:pt>
                <c:pt idx="2180">
                  <c:v>3</c:v>
                </c:pt>
                <c:pt idx="2181">
                  <c:v>1.5</c:v>
                </c:pt>
                <c:pt idx="2182">
                  <c:v>2.5</c:v>
                </c:pt>
                <c:pt idx="2183">
                  <c:v>4</c:v>
                </c:pt>
                <c:pt idx="2184">
                  <c:v>2</c:v>
                </c:pt>
                <c:pt idx="2185">
                  <c:v>1.5</c:v>
                </c:pt>
                <c:pt idx="2186">
                  <c:v>2.5</c:v>
                </c:pt>
                <c:pt idx="2187">
                  <c:v>2</c:v>
                </c:pt>
                <c:pt idx="2188">
                  <c:v>1.5</c:v>
                </c:pt>
                <c:pt idx="2189">
                  <c:v>3</c:v>
                </c:pt>
                <c:pt idx="2190">
                  <c:v>3.5</c:v>
                </c:pt>
                <c:pt idx="2191">
                  <c:v>1.5</c:v>
                </c:pt>
                <c:pt idx="2192">
                  <c:v>3</c:v>
                </c:pt>
                <c:pt idx="2193">
                  <c:v>2</c:v>
                </c:pt>
                <c:pt idx="2194">
                  <c:v>2.5</c:v>
                </c:pt>
                <c:pt idx="2195">
                  <c:v>2</c:v>
                </c:pt>
                <c:pt idx="2196">
                  <c:v>2.5</c:v>
                </c:pt>
                <c:pt idx="2197">
                  <c:v>3</c:v>
                </c:pt>
                <c:pt idx="2198">
                  <c:v>2.5</c:v>
                </c:pt>
                <c:pt idx="2199">
                  <c:v>2.5</c:v>
                </c:pt>
                <c:pt idx="2200">
                  <c:v>3.5</c:v>
                </c:pt>
                <c:pt idx="2201">
                  <c:v>2</c:v>
                </c:pt>
                <c:pt idx="2202">
                  <c:v>2</c:v>
                </c:pt>
                <c:pt idx="2203">
                  <c:v>2.5</c:v>
                </c:pt>
                <c:pt idx="2204">
                  <c:v>3</c:v>
                </c:pt>
                <c:pt idx="2205">
                  <c:v>3.5</c:v>
                </c:pt>
                <c:pt idx="2206">
                  <c:v>2.5</c:v>
                </c:pt>
                <c:pt idx="2207">
                  <c:v>2</c:v>
                </c:pt>
                <c:pt idx="2208">
                  <c:v>1</c:v>
                </c:pt>
                <c:pt idx="2209">
                  <c:v>4</c:v>
                </c:pt>
                <c:pt idx="2210">
                  <c:v>4</c:v>
                </c:pt>
                <c:pt idx="2211">
                  <c:v>3</c:v>
                </c:pt>
                <c:pt idx="2212">
                  <c:v>1</c:v>
                </c:pt>
                <c:pt idx="2213">
                  <c:v>3</c:v>
                </c:pt>
                <c:pt idx="2214">
                  <c:v>1.5</c:v>
                </c:pt>
                <c:pt idx="2215">
                  <c:v>2.5</c:v>
                </c:pt>
                <c:pt idx="2216">
                  <c:v>1</c:v>
                </c:pt>
                <c:pt idx="2217">
                  <c:v>1</c:v>
                </c:pt>
                <c:pt idx="2218">
                  <c:v>2</c:v>
                </c:pt>
                <c:pt idx="2219">
                  <c:v>3</c:v>
                </c:pt>
                <c:pt idx="2220">
                  <c:v>3</c:v>
                </c:pt>
                <c:pt idx="2221">
                  <c:v>1</c:v>
                </c:pt>
                <c:pt idx="2222">
                  <c:v>1.5</c:v>
                </c:pt>
                <c:pt idx="2223">
                  <c:v>1</c:v>
                </c:pt>
                <c:pt idx="2224">
                  <c:v>4</c:v>
                </c:pt>
                <c:pt idx="2225">
                  <c:v>2.5</c:v>
                </c:pt>
                <c:pt idx="2226">
                  <c:v>4</c:v>
                </c:pt>
                <c:pt idx="2227">
                  <c:v>1</c:v>
                </c:pt>
                <c:pt idx="2228">
                  <c:v>2</c:v>
                </c:pt>
                <c:pt idx="2229">
                  <c:v>3.5</c:v>
                </c:pt>
                <c:pt idx="2230">
                  <c:v>1.5</c:v>
                </c:pt>
                <c:pt idx="2231">
                  <c:v>3.5</c:v>
                </c:pt>
                <c:pt idx="2232">
                  <c:v>1</c:v>
                </c:pt>
                <c:pt idx="2233">
                  <c:v>1</c:v>
                </c:pt>
                <c:pt idx="2234">
                  <c:v>2.5</c:v>
                </c:pt>
                <c:pt idx="2235">
                  <c:v>1.5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2.5</c:v>
                </c:pt>
                <c:pt idx="2242">
                  <c:v>3</c:v>
                </c:pt>
                <c:pt idx="2243">
                  <c:v>2.5</c:v>
                </c:pt>
                <c:pt idx="2244">
                  <c:v>1.5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1</c:v>
                </c:pt>
                <c:pt idx="2249">
                  <c:v>3</c:v>
                </c:pt>
                <c:pt idx="2250">
                  <c:v>1.5</c:v>
                </c:pt>
                <c:pt idx="2251">
                  <c:v>2</c:v>
                </c:pt>
                <c:pt idx="2252">
                  <c:v>3.5</c:v>
                </c:pt>
                <c:pt idx="2253">
                  <c:v>2</c:v>
                </c:pt>
                <c:pt idx="2254">
                  <c:v>1.5</c:v>
                </c:pt>
                <c:pt idx="2255">
                  <c:v>1</c:v>
                </c:pt>
                <c:pt idx="2256">
                  <c:v>1</c:v>
                </c:pt>
                <c:pt idx="2257">
                  <c:v>1.5</c:v>
                </c:pt>
                <c:pt idx="2258">
                  <c:v>0.5</c:v>
                </c:pt>
                <c:pt idx="2259">
                  <c:v>4</c:v>
                </c:pt>
                <c:pt idx="2260">
                  <c:v>3</c:v>
                </c:pt>
                <c:pt idx="2261">
                  <c:v>2</c:v>
                </c:pt>
                <c:pt idx="2262">
                  <c:v>3</c:v>
                </c:pt>
                <c:pt idx="2263">
                  <c:v>2.5</c:v>
                </c:pt>
                <c:pt idx="2264">
                  <c:v>1.5</c:v>
                </c:pt>
                <c:pt idx="2265">
                  <c:v>1</c:v>
                </c:pt>
                <c:pt idx="2266">
                  <c:v>2.5</c:v>
                </c:pt>
                <c:pt idx="2267">
                  <c:v>3.5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3</c:v>
                </c:pt>
                <c:pt idx="2273">
                  <c:v>2</c:v>
                </c:pt>
                <c:pt idx="2274">
                  <c:v>3</c:v>
                </c:pt>
                <c:pt idx="2275">
                  <c:v>2</c:v>
                </c:pt>
                <c:pt idx="2276">
                  <c:v>2.5</c:v>
                </c:pt>
                <c:pt idx="2277">
                  <c:v>3.5</c:v>
                </c:pt>
                <c:pt idx="2278">
                  <c:v>2.5</c:v>
                </c:pt>
                <c:pt idx="2279">
                  <c:v>3</c:v>
                </c:pt>
                <c:pt idx="2280">
                  <c:v>3.5</c:v>
                </c:pt>
                <c:pt idx="2281">
                  <c:v>2.5</c:v>
                </c:pt>
                <c:pt idx="2282">
                  <c:v>2</c:v>
                </c:pt>
                <c:pt idx="2283">
                  <c:v>3</c:v>
                </c:pt>
                <c:pt idx="2284">
                  <c:v>1</c:v>
                </c:pt>
                <c:pt idx="2285">
                  <c:v>2</c:v>
                </c:pt>
                <c:pt idx="2286">
                  <c:v>4</c:v>
                </c:pt>
                <c:pt idx="2287">
                  <c:v>3</c:v>
                </c:pt>
                <c:pt idx="2288">
                  <c:v>4</c:v>
                </c:pt>
                <c:pt idx="2289">
                  <c:v>2.5</c:v>
                </c:pt>
                <c:pt idx="2290">
                  <c:v>2</c:v>
                </c:pt>
                <c:pt idx="2291">
                  <c:v>2</c:v>
                </c:pt>
                <c:pt idx="2292">
                  <c:v>3.5</c:v>
                </c:pt>
                <c:pt idx="2293">
                  <c:v>2.5</c:v>
                </c:pt>
                <c:pt idx="2294">
                  <c:v>3.5</c:v>
                </c:pt>
                <c:pt idx="2295">
                  <c:v>1</c:v>
                </c:pt>
                <c:pt idx="2296">
                  <c:v>3.5</c:v>
                </c:pt>
                <c:pt idx="2297">
                  <c:v>3</c:v>
                </c:pt>
                <c:pt idx="2298">
                  <c:v>1.5</c:v>
                </c:pt>
                <c:pt idx="2299">
                  <c:v>3.5</c:v>
                </c:pt>
                <c:pt idx="2300">
                  <c:v>3</c:v>
                </c:pt>
                <c:pt idx="2301">
                  <c:v>2</c:v>
                </c:pt>
                <c:pt idx="2302">
                  <c:v>2.5</c:v>
                </c:pt>
                <c:pt idx="2303">
                  <c:v>3</c:v>
                </c:pt>
                <c:pt idx="2304">
                  <c:v>2.5</c:v>
                </c:pt>
                <c:pt idx="2305">
                  <c:v>4</c:v>
                </c:pt>
                <c:pt idx="2306">
                  <c:v>3</c:v>
                </c:pt>
                <c:pt idx="2307">
                  <c:v>2.5</c:v>
                </c:pt>
                <c:pt idx="2308">
                  <c:v>2.5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1.5</c:v>
                </c:pt>
                <c:pt idx="2313">
                  <c:v>3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2.5</c:v>
                </c:pt>
                <c:pt idx="2320">
                  <c:v>2.5</c:v>
                </c:pt>
                <c:pt idx="2321">
                  <c:v>3</c:v>
                </c:pt>
                <c:pt idx="2322">
                  <c:v>3</c:v>
                </c:pt>
                <c:pt idx="2323">
                  <c:v>2.5</c:v>
                </c:pt>
                <c:pt idx="2324">
                  <c:v>1</c:v>
                </c:pt>
                <c:pt idx="2325">
                  <c:v>1.5</c:v>
                </c:pt>
                <c:pt idx="2326">
                  <c:v>3</c:v>
                </c:pt>
                <c:pt idx="2327">
                  <c:v>1</c:v>
                </c:pt>
                <c:pt idx="2328">
                  <c:v>2.5</c:v>
                </c:pt>
                <c:pt idx="2329">
                  <c:v>2.5</c:v>
                </c:pt>
                <c:pt idx="2330">
                  <c:v>2.5</c:v>
                </c:pt>
                <c:pt idx="2331">
                  <c:v>3</c:v>
                </c:pt>
                <c:pt idx="2332">
                  <c:v>1.5</c:v>
                </c:pt>
                <c:pt idx="2333">
                  <c:v>3</c:v>
                </c:pt>
                <c:pt idx="2334">
                  <c:v>1.5</c:v>
                </c:pt>
                <c:pt idx="2335">
                  <c:v>3.5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2.5</c:v>
                </c:pt>
                <c:pt idx="2340">
                  <c:v>4</c:v>
                </c:pt>
                <c:pt idx="2341">
                  <c:v>3.5</c:v>
                </c:pt>
                <c:pt idx="2342">
                  <c:v>2</c:v>
                </c:pt>
                <c:pt idx="2343">
                  <c:v>1</c:v>
                </c:pt>
                <c:pt idx="2344">
                  <c:v>3</c:v>
                </c:pt>
                <c:pt idx="2345">
                  <c:v>0.5</c:v>
                </c:pt>
                <c:pt idx="23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BC-443C-B639-5217BA54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76048"/>
        <c:axId val="502573096"/>
      </c:scatterChart>
      <c:valAx>
        <c:axId val="5025760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Composition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096"/>
        <c:crosses val="autoZero"/>
        <c:crossBetween val="midCat"/>
      </c:valAx>
      <c:valAx>
        <c:axId val="50257309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60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7C222-31AF-40EF-AC17-79EC14465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8"/>
  <sheetViews>
    <sheetView tabSelected="1" topLeftCell="B1" workbookViewId="0">
      <selection activeCell="J12" sqref="J12"/>
    </sheetView>
  </sheetViews>
  <sheetFormatPr defaultRowHeight="14.4" x14ac:dyDescent="0.3"/>
  <cols>
    <col min="1" max="3" width="9.109375" customWidth="1"/>
    <col min="14" max="14" width="9.5546875" bestFit="1" customWidth="1"/>
    <col min="16" max="16" width="10" bestFit="1" customWidth="1"/>
    <col min="20" max="20" width="14.5546875" bestFit="1" customWidth="1"/>
  </cols>
  <sheetData>
    <row r="1" spans="1:21" s="1" customFormat="1" x14ac:dyDescent="0.3">
      <c r="A1" s="1" t="s">
        <v>2395</v>
      </c>
      <c r="B1" s="1" t="s">
        <v>2394</v>
      </c>
      <c r="C1" s="1" t="s">
        <v>2393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K1" s="1" t="s">
        <v>6</v>
      </c>
      <c r="L1" s="1" t="s">
        <v>7</v>
      </c>
      <c r="N1" s="1" t="s">
        <v>2398</v>
      </c>
      <c r="O1" s="1" t="s">
        <v>8</v>
      </c>
      <c r="P1" s="1" t="s">
        <v>2399</v>
      </c>
      <c r="Q1" s="1" t="s">
        <v>9</v>
      </c>
      <c r="R1" s="1" t="s">
        <v>2397</v>
      </c>
    </row>
    <row r="2" spans="1:21" x14ac:dyDescent="0.3">
      <c r="A2" t="s">
        <v>10</v>
      </c>
      <c r="B2" t="s">
        <v>11</v>
      </c>
      <c r="C2">
        <v>3</v>
      </c>
      <c r="D2">
        <v>1</v>
      </c>
      <c r="E2">
        <v>27</v>
      </c>
      <c r="F2">
        <v>3</v>
      </c>
      <c r="G2">
        <v>13</v>
      </c>
      <c r="H2">
        <v>0</v>
      </c>
      <c r="I2">
        <f>SUM(D2:H2)</f>
        <v>44</v>
      </c>
      <c r="K2">
        <f>SUM(D2:F2)</f>
        <v>31</v>
      </c>
      <c r="L2">
        <f>SUM(F2:H2)</f>
        <v>16</v>
      </c>
      <c r="N2">
        <f>(D2/I2)*100</f>
        <v>2.2727272727272729</v>
      </c>
      <c r="O2">
        <f>(E2/I2)*100</f>
        <v>61.363636363636367</v>
      </c>
      <c r="P2">
        <f>(F2/I2)*100</f>
        <v>6.8181818181818175</v>
      </c>
      <c r="Q2">
        <f>(G2/I2)*100</f>
        <v>29.545454545454547</v>
      </c>
      <c r="R2">
        <f>(H2/I2)*100</f>
        <v>0</v>
      </c>
    </row>
    <row r="3" spans="1:21" x14ac:dyDescent="0.3">
      <c r="A3" t="s">
        <v>12</v>
      </c>
      <c r="B3" t="s">
        <v>13</v>
      </c>
      <c r="C3">
        <v>2.5</v>
      </c>
      <c r="D3">
        <v>0</v>
      </c>
      <c r="E3">
        <v>12</v>
      </c>
      <c r="F3">
        <v>0</v>
      </c>
      <c r="G3">
        <v>8</v>
      </c>
      <c r="H3">
        <v>1</v>
      </c>
      <c r="I3">
        <f t="shared" ref="I3:I66" si="0">SUM(D3:H3)</f>
        <v>21</v>
      </c>
      <c r="K3">
        <f>SUM(D3:F3)</f>
        <v>12</v>
      </c>
      <c r="L3">
        <f t="shared" ref="L3:L66" si="1">SUM(F3:H3)</f>
        <v>9</v>
      </c>
      <c r="N3">
        <f t="shared" ref="N3:N66" si="2">(D3/I3)*100</f>
        <v>0</v>
      </c>
      <c r="O3">
        <f t="shared" ref="O3:O66" si="3">(E3/I3)*100</f>
        <v>57.142857142857139</v>
      </c>
      <c r="P3">
        <f t="shared" ref="P3:P66" si="4">(F3/I3)*100</f>
        <v>0</v>
      </c>
      <c r="Q3">
        <f t="shared" ref="Q3:Q66" si="5">(G3/I3)*100</f>
        <v>38.095238095238095</v>
      </c>
      <c r="R3">
        <f t="shared" ref="R3:R66" si="6">(H3/I3)*100</f>
        <v>4.7619047619047619</v>
      </c>
    </row>
    <row r="4" spans="1:21" x14ac:dyDescent="0.3">
      <c r="A4" t="s">
        <v>14</v>
      </c>
      <c r="B4" t="s">
        <v>15</v>
      </c>
      <c r="C4">
        <v>3</v>
      </c>
      <c r="D4">
        <v>0</v>
      </c>
      <c r="E4">
        <v>25</v>
      </c>
      <c r="F4">
        <v>1</v>
      </c>
      <c r="G4">
        <v>10</v>
      </c>
      <c r="H4">
        <v>0</v>
      </c>
      <c r="I4">
        <f t="shared" si="0"/>
        <v>36</v>
      </c>
      <c r="K4">
        <f>SUM(D4:F4)</f>
        <v>26</v>
      </c>
      <c r="L4">
        <f t="shared" si="1"/>
        <v>11</v>
      </c>
      <c r="N4">
        <f t="shared" si="2"/>
        <v>0</v>
      </c>
      <c r="O4">
        <f t="shared" si="3"/>
        <v>69.444444444444443</v>
      </c>
      <c r="P4">
        <f t="shared" si="4"/>
        <v>2.7777777777777777</v>
      </c>
      <c r="Q4">
        <f t="shared" si="5"/>
        <v>27.777777777777779</v>
      </c>
      <c r="R4">
        <f t="shared" si="6"/>
        <v>0</v>
      </c>
      <c r="T4" t="s">
        <v>2396</v>
      </c>
      <c r="U4">
        <f>SUM(I:I)</f>
        <v>83716</v>
      </c>
    </row>
    <row r="5" spans="1:21" x14ac:dyDescent="0.3">
      <c r="A5" t="s">
        <v>16</v>
      </c>
      <c r="B5" t="s">
        <v>17</v>
      </c>
      <c r="C5">
        <v>3</v>
      </c>
      <c r="D5">
        <v>0</v>
      </c>
      <c r="E5">
        <v>24</v>
      </c>
      <c r="F5">
        <v>8</v>
      </c>
      <c r="G5">
        <v>4</v>
      </c>
      <c r="H5">
        <v>0</v>
      </c>
      <c r="I5">
        <f t="shared" si="0"/>
        <v>36</v>
      </c>
      <c r="K5">
        <f>SUM(D5:F5)</f>
        <v>32</v>
      </c>
      <c r="L5">
        <f t="shared" si="1"/>
        <v>12</v>
      </c>
      <c r="N5">
        <f t="shared" si="2"/>
        <v>0</v>
      </c>
      <c r="O5">
        <f t="shared" si="3"/>
        <v>66.666666666666657</v>
      </c>
      <c r="P5">
        <f t="shared" si="4"/>
        <v>22.222222222222221</v>
      </c>
      <c r="Q5">
        <f t="shared" si="5"/>
        <v>11.111111111111111</v>
      </c>
      <c r="R5">
        <f t="shared" si="6"/>
        <v>0</v>
      </c>
    </row>
    <row r="6" spans="1:21" x14ac:dyDescent="0.3">
      <c r="A6" t="s">
        <v>18</v>
      </c>
      <c r="B6" t="s">
        <v>19</v>
      </c>
      <c r="C6">
        <v>1</v>
      </c>
      <c r="D6">
        <v>1</v>
      </c>
      <c r="E6">
        <v>23</v>
      </c>
      <c r="F6">
        <v>7</v>
      </c>
      <c r="G6">
        <v>4</v>
      </c>
      <c r="H6">
        <v>1</v>
      </c>
      <c r="I6">
        <f t="shared" si="0"/>
        <v>36</v>
      </c>
      <c r="K6">
        <f>SUM(D6:F6)</f>
        <v>31</v>
      </c>
      <c r="L6">
        <f t="shared" si="1"/>
        <v>12</v>
      </c>
      <c r="N6">
        <f t="shared" si="2"/>
        <v>2.7777777777777777</v>
      </c>
      <c r="O6">
        <f t="shared" si="3"/>
        <v>63.888888888888886</v>
      </c>
      <c r="P6">
        <f t="shared" si="4"/>
        <v>19.444444444444446</v>
      </c>
      <c r="Q6">
        <f t="shared" si="5"/>
        <v>11.111111111111111</v>
      </c>
      <c r="R6">
        <f t="shared" si="6"/>
        <v>2.7777777777777777</v>
      </c>
    </row>
    <row r="7" spans="1:21" x14ac:dyDescent="0.3">
      <c r="A7" t="s">
        <v>20</v>
      </c>
      <c r="B7" t="s">
        <v>21</v>
      </c>
      <c r="C7">
        <v>1</v>
      </c>
      <c r="D7">
        <v>4</v>
      </c>
      <c r="E7">
        <v>23</v>
      </c>
      <c r="F7">
        <v>1</v>
      </c>
      <c r="G7">
        <v>2</v>
      </c>
      <c r="H7">
        <v>0</v>
      </c>
      <c r="I7">
        <f t="shared" si="0"/>
        <v>30</v>
      </c>
      <c r="K7">
        <f t="shared" ref="K7:K70" si="7">SUM(D7:F7)</f>
        <v>28</v>
      </c>
      <c r="L7">
        <f t="shared" si="1"/>
        <v>3</v>
      </c>
      <c r="N7">
        <f t="shared" si="2"/>
        <v>13.333333333333334</v>
      </c>
      <c r="O7">
        <f t="shared" si="3"/>
        <v>76.666666666666671</v>
      </c>
      <c r="P7">
        <f t="shared" si="4"/>
        <v>3.3333333333333335</v>
      </c>
      <c r="Q7">
        <f t="shared" si="5"/>
        <v>6.666666666666667</v>
      </c>
      <c r="R7">
        <f t="shared" si="6"/>
        <v>0</v>
      </c>
    </row>
    <row r="8" spans="1:21" x14ac:dyDescent="0.3">
      <c r="A8" t="s">
        <v>22</v>
      </c>
      <c r="B8" t="s">
        <v>13</v>
      </c>
      <c r="C8">
        <v>3</v>
      </c>
      <c r="D8">
        <v>0</v>
      </c>
      <c r="E8">
        <v>23</v>
      </c>
      <c r="F8">
        <v>4</v>
      </c>
      <c r="G8">
        <v>10</v>
      </c>
      <c r="H8">
        <v>0</v>
      </c>
      <c r="I8">
        <f t="shared" si="0"/>
        <v>37</v>
      </c>
      <c r="K8">
        <f t="shared" si="7"/>
        <v>27</v>
      </c>
      <c r="L8">
        <f t="shared" si="1"/>
        <v>14</v>
      </c>
      <c r="N8">
        <f t="shared" si="2"/>
        <v>0</v>
      </c>
      <c r="O8">
        <f t="shared" si="3"/>
        <v>62.162162162162161</v>
      </c>
      <c r="P8">
        <f t="shared" si="4"/>
        <v>10.810810810810811</v>
      </c>
      <c r="Q8">
        <f t="shared" si="5"/>
        <v>27.027027027027028</v>
      </c>
      <c r="R8">
        <f t="shared" si="6"/>
        <v>0</v>
      </c>
    </row>
    <row r="9" spans="1:21" x14ac:dyDescent="0.3">
      <c r="A9" t="s">
        <v>23</v>
      </c>
      <c r="B9" t="s">
        <v>24</v>
      </c>
      <c r="C9">
        <v>3</v>
      </c>
      <c r="D9">
        <v>1</v>
      </c>
      <c r="E9">
        <v>18</v>
      </c>
      <c r="F9">
        <v>4</v>
      </c>
      <c r="G9">
        <v>13</v>
      </c>
      <c r="H9">
        <v>1</v>
      </c>
      <c r="I9">
        <f t="shared" si="0"/>
        <v>37</v>
      </c>
      <c r="K9">
        <f t="shared" si="7"/>
        <v>23</v>
      </c>
      <c r="L9">
        <f t="shared" si="1"/>
        <v>18</v>
      </c>
      <c r="N9">
        <f t="shared" si="2"/>
        <v>2.7027027027027026</v>
      </c>
      <c r="O9">
        <f t="shared" si="3"/>
        <v>48.648648648648653</v>
      </c>
      <c r="P9">
        <f t="shared" si="4"/>
        <v>10.810810810810811</v>
      </c>
      <c r="Q9">
        <f t="shared" si="5"/>
        <v>35.135135135135137</v>
      </c>
      <c r="R9">
        <f t="shared" si="6"/>
        <v>2.7027027027027026</v>
      </c>
    </row>
    <row r="10" spans="1:21" x14ac:dyDescent="0.3">
      <c r="A10" t="s">
        <v>25</v>
      </c>
      <c r="B10" t="s">
        <v>26</v>
      </c>
      <c r="C10">
        <v>4</v>
      </c>
      <c r="D10">
        <v>1</v>
      </c>
      <c r="E10">
        <v>37</v>
      </c>
      <c r="F10">
        <v>2</v>
      </c>
      <c r="G10">
        <v>7</v>
      </c>
      <c r="H10">
        <v>1</v>
      </c>
      <c r="I10">
        <f t="shared" si="0"/>
        <v>48</v>
      </c>
      <c r="K10">
        <f t="shared" si="7"/>
        <v>40</v>
      </c>
      <c r="L10">
        <f t="shared" si="1"/>
        <v>10</v>
      </c>
      <c r="N10">
        <f t="shared" si="2"/>
        <v>2.083333333333333</v>
      </c>
      <c r="O10">
        <f t="shared" si="3"/>
        <v>77.083333333333343</v>
      </c>
      <c r="P10">
        <f t="shared" si="4"/>
        <v>4.1666666666666661</v>
      </c>
      <c r="Q10">
        <f t="shared" si="5"/>
        <v>14.583333333333334</v>
      </c>
      <c r="R10">
        <f t="shared" si="6"/>
        <v>2.083333333333333</v>
      </c>
    </row>
    <row r="11" spans="1:21" x14ac:dyDescent="0.3">
      <c r="A11" t="s">
        <v>27</v>
      </c>
      <c r="B11" t="s">
        <v>11</v>
      </c>
      <c r="C11">
        <v>2</v>
      </c>
      <c r="D11">
        <v>0</v>
      </c>
      <c r="E11">
        <v>18</v>
      </c>
      <c r="F11">
        <v>1</v>
      </c>
      <c r="G11">
        <v>5</v>
      </c>
      <c r="H11">
        <v>0</v>
      </c>
      <c r="I11">
        <f t="shared" si="0"/>
        <v>24</v>
      </c>
      <c r="K11">
        <f t="shared" si="7"/>
        <v>19</v>
      </c>
      <c r="L11">
        <f t="shared" si="1"/>
        <v>6</v>
      </c>
      <c r="N11">
        <f t="shared" si="2"/>
        <v>0</v>
      </c>
      <c r="O11">
        <f t="shared" si="3"/>
        <v>75</v>
      </c>
      <c r="P11">
        <f t="shared" si="4"/>
        <v>4.1666666666666661</v>
      </c>
      <c r="Q11">
        <f t="shared" si="5"/>
        <v>20.833333333333336</v>
      </c>
      <c r="R11">
        <f t="shared" si="6"/>
        <v>0</v>
      </c>
    </row>
    <row r="12" spans="1:21" x14ac:dyDescent="0.3">
      <c r="A12" t="s">
        <v>28</v>
      </c>
      <c r="B12" t="s">
        <v>21</v>
      </c>
      <c r="C12">
        <v>3.5</v>
      </c>
      <c r="D12">
        <v>0</v>
      </c>
      <c r="E12">
        <v>14</v>
      </c>
      <c r="F12">
        <v>3</v>
      </c>
      <c r="G12">
        <v>7</v>
      </c>
      <c r="H12">
        <v>1</v>
      </c>
      <c r="I12">
        <f t="shared" si="0"/>
        <v>25</v>
      </c>
      <c r="K12">
        <f t="shared" si="7"/>
        <v>17</v>
      </c>
      <c r="L12">
        <f t="shared" si="1"/>
        <v>11</v>
      </c>
      <c r="N12">
        <f t="shared" si="2"/>
        <v>0</v>
      </c>
      <c r="O12">
        <f t="shared" si="3"/>
        <v>56.000000000000007</v>
      </c>
      <c r="P12">
        <f t="shared" si="4"/>
        <v>12</v>
      </c>
      <c r="Q12">
        <f t="shared" si="5"/>
        <v>28.000000000000004</v>
      </c>
      <c r="R12">
        <f t="shared" si="6"/>
        <v>4</v>
      </c>
    </row>
    <row r="13" spans="1:21" x14ac:dyDescent="0.3">
      <c r="A13" t="s">
        <v>29</v>
      </c>
      <c r="B13" t="s">
        <v>17</v>
      </c>
      <c r="C13">
        <v>3.5</v>
      </c>
      <c r="D13">
        <v>0</v>
      </c>
      <c r="E13">
        <v>14</v>
      </c>
      <c r="F13">
        <v>1</v>
      </c>
      <c r="G13">
        <v>2</v>
      </c>
      <c r="H13">
        <v>1</v>
      </c>
      <c r="I13">
        <f t="shared" si="0"/>
        <v>18</v>
      </c>
      <c r="K13">
        <f t="shared" si="7"/>
        <v>15</v>
      </c>
      <c r="L13">
        <f t="shared" si="1"/>
        <v>4</v>
      </c>
      <c r="N13">
        <f t="shared" si="2"/>
        <v>0</v>
      </c>
      <c r="O13">
        <f t="shared" si="3"/>
        <v>77.777777777777786</v>
      </c>
      <c r="P13">
        <f t="shared" si="4"/>
        <v>5.5555555555555554</v>
      </c>
      <c r="Q13">
        <f t="shared" si="5"/>
        <v>11.111111111111111</v>
      </c>
      <c r="R13">
        <f t="shared" si="6"/>
        <v>5.5555555555555554</v>
      </c>
    </row>
    <row r="14" spans="1:21" x14ac:dyDescent="0.3">
      <c r="A14" t="s">
        <v>30</v>
      </c>
      <c r="B14" t="s">
        <v>31</v>
      </c>
      <c r="C14">
        <v>4</v>
      </c>
      <c r="D14">
        <v>2</v>
      </c>
      <c r="E14">
        <v>29</v>
      </c>
      <c r="F14">
        <v>23</v>
      </c>
      <c r="G14">
        <v>20</v>
      </c>
      <c r="H14">
        <v>2</v>
      </c>
      <c r="I14">
        <f t="shared" si="0"/>
        <v>76</v>
      </c>
      <c r="K14">
        <f t="shared" si="7"/>
        <v>54</v>
      </c>
      <c r="L14">
        <f t="shared" si="1"/>
        <v>45</v>
      </c>
      <c r="N14">
        <f t="shared" si="2"/>
        <v>2.6315789473684208</v>
      </c>
      <c r="O14">
        <f t="shared" si="3"/>
        <v>38.15789473684211</v>
      </c>
      <c r="P14">
        <f t="shared" si="4"/>
        <v>30.263157894736842</v>
      </c>
      <c r="Q14">
        <f t="shared" si="5"/>
        <v>26.315789473684209</v>
      </c>
      <c r="R14">
        <f t="shared" si="6"/>
        <v>2.6315789473684208</v>
      </c>
    </row>
    <row r="15" spans="1:21" x14ac:dyDescent="0.3">
      <c r="A15" t="s">
        <v>32</v>
      </c>
      <c r="B15" t="s">
        <v>33</v>
      </c>
      <c r="C15">
        <v>2.5</v>
      </c>
      <c r="D15">
        <v>1</v>
      </c>
      <c r="E15">
        <v>15</v>
      </c>
      <c r="F15">
        <v>0</v>
      </c>
      <c r="G15">
        <v>10</v>
      </c>
      <c r="H15">
        <v>0</v>
      </c>
      <c r="I15">
        <f t="shared" si="0"/>
        <v>26</v>
      </c>
      <c r="K15">
        <f t="shared" si="7"/>
        <v>16</v>
      </c>
      <c r="L15">
        <f t="shared" si="1"/>
        <v>10</v>
      </c>
      <c r="N15">
        <f t="shared" si="2"/>
        <v>3.8461538461538463</v>
      </c>
      <c r="O15">
        <f t="shared" si="3"/>
        <v>57.692307692307686</v>
      </c>
      <c r="P15">
        <f t="shared" si="4"/>
        <v>0</v>
      </c>
      <c r="Q15">
        <f t="shared" si="5"/>
        <v>38.461538461538467</v>
      </c>
      <c r="R15">
        <f t="shared" si="6"/>
        <v>0</v>
      </c>
    </row>
    <row r="16" spans="1:21" x14ac:dyDescent="0.3">
      <c r="A16" t="s">
        <v>34</v>
      </c>
      <c r="B16" t="s">
        <v>33</v>
      </c>
      <c r="C16">
        <v>3</v>
      </c>
      <c r="D16">
        <v>2</v>
      </c>
      <c r="E16">
        <v>30</v>
      </c>
      <c r="F16">
        <v>4</v>
      </c>
      <c r="G16">
        <v>13</v>
      </c>
      <c r="H16">
        <v>1</v>
      </c>
      <c r="I16">
        <f t="shared" si="0"/>
        <v>50</v>
      </c>
      <c r="K16">
        <f t="shared" si="7"/>
        <v>36</v>
      </c>
      <c r="L16">
        <f t="shared" si="1"/>
        <v>18</v>
      </c>
      <c r="N16">
        <f t="shared" si="2"/>
        <v>4</v>
      </c>
      <c r="O16">
        <f t="shared" si="3"/>
        <v>60</v>
      </c>
      <c r="P16">
        <f t="shared" si="4"/>
        <v>8</v>
      </c>
      <c r="Q16">
        <f t="shared" si="5"/>
        <v>26</v>
      </c>
      <c r="R16">
        <f t="shared" si="6"/>
        <v>2</v>
      </c>
    </row>
    <row r="17" spans="1:18" x14ac:dyDescent="0.3">
      <c r="A17" t="s">
        <v>35</v>
      </c>
      <c r="B17" t="s">
        <v>36</v>
      </c>
      <c r="C17">
        <v>1</v>
      </c>
      <c r="D17">
        <v>1</v>
      </c>
      <c r="E17">
        <v>23</v>
      </c>
      <c r="F17">
        <v>9</v>
      </c>
      <c r="G17">
        <v>5</v>
      </c>
      <c r="H17">
        <v>0</v>
      </c>
      <c r="I17">
        <f t="shared" si="0"/>
        <v>38</v>
      </c>
      <c r="K17">
        <f t="shared" si="7"/>
        <v>33</v>
      </c>
      <c r="L17">
        <f t="shared" si="1"/>
        <v>14</v>
      </c>
      <c r="N17">
        <f t="shared" si="2"/>
        <v>2.6315789473684208</v>
      </c>
      <c r="O17">
        <f t="shared" si="3"/>
        <v>60.526315789473685</v>
      </c>
      <c r="P17">
        <f t="shared" si="4"/>
        <v>23.684210526315788</v>
      </c>
      <c r="Q17">
        <f t="shared" si="5"/>
        <v>13.157894736842104</v>
      </c>
      <c r="R17">
        <f t="shared" si="6"/>
        <v>0</v>
      </c>
    </row>
    <row r="18" spans="1:18" x14ac:dyDescent="0.3">
      <c r="A18" t="s">
        <v>37</v>
      </c>
      <c r="B18" t="s">
        <v>13</v>
      </c>
      <c r="C18">
        <v>3</v>
      </c>
      <c r="D18">
        <v>1</v>
      </c>
      <c r="E18">
        <v>19</v>
      </c>
      <c r="F18">
        <v>5</v>
      </c>
      <c r="G18">
        <v>4</v>
      </c>
      <c r="H18">
        <v>0</v>
      </c>
      <c r="I18">
        <f t="shared" si="0"/>
        <v>29</v>
      </c>
      <c r="K18">
        <f t="shared" si="7"/>
        <v>25</v>
      </c>
      <c r="L18">
        <f t="shared" si="1"/>
        <v>9</v>
      </c>
      <c r="N18">
        <f t="shared" si="2"/>
        <v>3.4482758620689653</v>
      </c>
      <c r="O18">
        <f t="shared" si="3"/>
        <v>65.517241379310349</v>
      </c>
      <c r="P18">
        <f t="shared" si="4"/>
        <v>17.241379310344829</v>
      </c>
      <c r="Q18">
        <f t="shared" si="5"/>
        <v>13.793103448275861</v>
      </c>
      <c r="R18">
        <f t="shared" si="6"/>
        <v>0</v>
      </c>
    </row>
    <row r="19" spans="1:18" x14ac:dyDescent="0.3">
      <c r="A19" t="s">
        <v>38</v>
      </c>
      <c r="B19" t="s">
        <v>33</v>
      </c>
      <c r="C19">
        <v>2</v>
      </c>
      <c r="D19">
        <v>0</v>
      </c>
      <c r="E19">
        <v>23</v>
      </c>
      <c r="F19">
        <v>7</v>
      </c>
      <c r="G19">
        <v>4</v>
      </c>
      <c r="H19">
        <v>0</v>
      </c>
      <c r="I19">
        <f t="shared" si="0"/>
        <v>34</v>
      </c>
      <c r="K19">
        <f t="shared" si="7"/>
        <v>30</v>
      </c>
      <c r="L19">
        <f t="shared" si="1"/>
        <v>11</v>
      </c>
      <c r="N19">
        <f t="shared" si="2"/>
        <v>0</v>
      </c>
      <c r="O19">
        <f t="shared" si="3"/>
        <v>67.64705882352942</v>
      </c>
      <c r="P19">
        <f t="shared" si="4"/>
        <v>20.588235294117645</v>
      </c>
      <c r="Q19">
        <f t="shared" si="5"/>
        <v>11.76470588235294</v>
      </c>
      <c r="R19">
        <f t="shared" si="6"/>
        <v>0</v>
      </c>
    </row>
    <row r="20" spans="1:18" x14ac:dyDescent="0.3">
      <c r="A20" t="s">
        <v>39</v>
      </c>
      <c r="B20" t="s">
        <v>33</v>
      </c>
      <c r="C20">
        <v>3</v>
      </c>
      <c r="D20">
        <v>1</v>
      </c>
      <c r="E20">
        <v>42</v>
      </c>
      <c r="F20">
        <v>7</v>
      </c>
      <c r="G20">
        <v>5</v>
      </c>
      <c r="H20">
        <v>0</v>
      </c>
      <c r="I20">
        <f t="shared" si="0"/>
        <v>55</v>
      </c>
      <c r="K20">
        <f t="shared" si="7"/>
        <v>50</v>
      </c>
      <c r="L20">
        <f t="shared" si="1"/>
        <v>12</v>
      </c>
      <c r="N20">
        <f t="shared" si="2"/>
        <v>1.8181818181818181</v>
      </c>
      <c r="O20">
        <f t="shared" si="3"/>
        <v>76.363636363636374</v>
      </c>
      <c r="P20">
        <f t="shared" si="4"/>
        <v>12.727272727272727</v>
      </c>
      <c r="Q20">
        <f t="shared" si="5"/>
        <v>9.0909090909090917</v>
      </c>
      <c r="R20">
        <f t="shared" si="6"/>
        <v>0</v>
      </c>
    </row>
    <row r="21" spans="1:18" x14ac:dyDescent="0.3">
      <c r="A21" t="s">
        <v>40</v>
      </c>
      <c r="B21" t="s">
        <v>13</v>
      </c>
      <c r="C21">
        <v>2</v>
      </c>
      <c r="D21">
        <v>1</v>
      </c>
      <c r="E21">
        <v>12</v>
      </c>
      <c r="F21">
        <v>3</v>
      </c>
      <c r="G21">
        <v>7</v>
      </c>
      <c r="H21">
        <v>0</v>
      </c>
      <c r="I21">
        <f t="shared" si="0"/>
        <v>23</v>
      </c>
      <c r="K21">
        <f t="shared" si="7"/>
        <v>16</v>
      </c>
      <c r="L21">
        <f t="shared" si="1"/>
        <v>10</v>
      </c>
      <c r="N21">
        <f t="shared" si="2"/>
        <v>4.3478260869565215</v>
      </c>
      <c r="O21">
        <f t="shared" si="3"/>
        <v>52.173913043478258</v>
      </c>
      <c r="P21">
        <f t="shared" si="4"/>
        <v>13.043478260869565</v>
      </c>
      <c r="Q21">
        <f t="shared" si="5"/>
        <v>30.434782608695656</v>
      </c>
      <c r="R21">
        <f t="shared" si="6"/>
        <v>0</v>
      </c>
    </row>
    <row r="22" spans="1:18" x14ac:dyDescent="0.3">
      <c r="A22" t="s">
        <v>41</v>
      </c>
      <c r="B22" t="s">
        <v>24</v>
      </c>
      <c r="C22">
        <v>2</v>
      </c>
      <c r="D22">
        <v>1</v>
      </c>
      <c r="E22">
        <v>19</v>
      </c>
      <c r="F22">
        <v>0</v>
      </c>
      <c r="G22">
        <v>6</v>
      </c>
      <c r="H22">
        <v>0</v>
      </c>
      <c r="I22">
        <f t="shared" si="0"/>
        <v>26</v>
      </c>
      <c r="K22">
        <f t="shared" si="7"/>
        <v>20</v>
      </c>
      <c r="L22">
        <f t="shared" si="1"/>
        <v>6</v>
      </c>
      <c r="N22">
        <f t="shared" si="2"/>
        <v>3.8461538461538463</v>
      </c>
      <c r="O22">
        <f t="shared" si="3"/>
        <v>73.076923076923066</v>
      </c>
      <c r="P22">
        <f t="shared" si="4"/>
        <v>0</v>
      </c>
      <c r="Q22">
        <f t="shared" si="5"/>
        <v>23.076923076923077</v>
      </c>
      <c r="R22">
        <f t="shared" si="6"/>
        <v>0</v>
      </c>
    </row>
    <row r="23" spans="1:18" x14ac:dyDescent="0.3">
      <c r="A23" t="s">
        <v>42</v>
      </c>
      <c r="B23" t="s">
        <v>19</v>
      </c>
      <c r="C23">
        <v>2</v>
      </c>
      <c r="D23">
        <v>2</v>
      </c>
      <c r="E23">
        <v>25</v>
      </c>
      <c r="F23">
        <v>1</v>
      </c>
      <c r="G23">
        <v>11</v>
      </c>
      <c r="H23">
        <v>1</v>
      </c>
      <c r="I23">
        <f t="shared" si="0"/>
        <v>40</v>
      </c>
      <c r="K23">
        <f t="shared" si="7"/>
        <v>28</v>
      </c>
      <c r="L23">
        <f t="shared" si="1"/>
        <v>13</v>
      </c>
      <c r="N23">
        <f t="shared" si="2"/>
        <v>5</v>
      </c>
      <c r="O23">
        <f t="shared" si="3"/>
        <v>62.5</v>
      </c>
      <c r="P23">
        <f t="shared" si="4"/>
        <v>2.5</v>
      </c>
      <c r="Q23">
        <f t="shared" si="5"/>
        <v>27.500000000000004</v>
      </c>
      <c r="R23">
        <f t="shared" si="6"/>
        <v>2.5</v>
      </c>
    </row>
    <row r="24" spans="1:18" x14ac:dyDescent="0.3">
      <c r="A24" t="s">
        <v>43</v>
      </c>
      <c r="B24" t="s">
        <v>13</v>
      </c>
      <c r="C24">
        <v>2.5</v>
      </c>
      <c r="D24">
        <v>0</v>
      </c>
      <c r="E24">
        <v>15</v>
      </c>
      <c r="F24">
        <v>2</v>
      </c>
      <c r="G24">
        <v>5</v>
      </c>
      <c r="H24">
        <v>0</v>
      </c>
      <c r="I24">
        <f t="shared" si="0"/>
        <v>22</v>
      </c>
      <c r="K24">
        <f t="shared" si="7"/>
        <v>17</v>
      </c>
      <c r="L24">
        <f t="shared" si="1"/>
        <v>7</v>
      </c>
      <c r="N24">
        <f t="shared" si="2"/>
        <v>0</v>
      </c>
      <c r="O24">
        <f t="shared" si="3"/>
        <v>68.181818181818173</v>
      </c>
      <c r="P24">
        <f t="shared" si="4"/>
        <v>9.0909090909090917</v>
      </c>
      <c r="Q24">
        <f t="shared" si="5"/>
        <v>22.727272727272727</v>
      </c>
      <c r="R24">
        <f t="shared" si="6"/>
        <v>0</v>
      </c>
    </row>
    <row r="25" spans="1:18" x14ac:dyDescent="0.3">
      <c r="A25" t="s">
        <v>44</v>
      </c>
      <c r="B25" t="s">
        <v>17</v>
      </c>
      <c r="C25">
        <v>3</v>
      </c>
      <c r="D25">
        <v>0</v>
      </c>
      <c r="E25">
        <v>23</v>
      </c>
      <c r="F25">
        <v>2</v>
      </c>
      <c r="G25">
        <v>7</v>
      </c>
      <c r="H25">
        <v>0</v>
      </c>
      <c r="I25">
        <f t="shared" si="0"/>
        <v>32</v>
      </c>
      <c r="K25">
        <f t="shared" si="7"/>
        <v>25</v>
      </c>
      <c r="L25">
        <f t="shared" si="1"/>
        <v>9</v>
      </c>
      <c r="N25">
        <f t="shared" si="2"/>
        <v>0</v>
      </c>
      <c r="O25">
        <f t="shared" si="3"/>
        <v>71.875</v>
      </c>
      <c r="P25">
        <f t="shared" si="4"/>
        <v>6.25</v>
      </c>
      <c r="Q25">
        <f t="shared" si="5"/>
        <v>21.875</v>
      </c>
      <c r="R25">
        <f t="shared" si="6"/>
        <v>0</v>
      </c>
    </row>
    <row r="26" spans="1:18" x14ac:dyDescent="0.3">
      <c r="A26" t="s">
        <v>45</v>
      </c>
      <c r="B26" t="s">
        <v>24</v>
      </c>
      <c r="C26">
        <v>2</v>
      </c>
      <c r="D26">
        <v>0</v>
      </c>
      <c r="E26">
        <v>22</v>
      </c>
      <c r="F26">
        <v>5</v>
      </c>
      <c r="G26">
        <v>8</v>
      </c>
      <c r="H26">
        <v>0</v>
      </c>
      <c r="I26">
        <f t="shared" si="0"/>
        <v>35</v>
      </c>
      <c r="K26">
        <f t="shared" si="7"/>
        <v>27</v>
      </c>
      <c r="L26">
        <f t="shared" si="1"/>
        <v>13</v>
      </c>
      <c r="N26">
        <f t="shared" si="2"/>
        <v>0</v>
      </c>
      <c r="O26">
        <f t="shared" si="3"/>
        <v>62.857142857142854</v>
      </c>
      <c r="P26">
        <f t="shared" si="4"/>
        <v>14.285714285714285</v>
      </c>
      <c r="Q26">
        <f t="shared" si="5"/>
        <v>22.857142857142858</v>
      </c>
      <c r="R26">
        <f t="shared" si="6"/>
        <v>0</v>
      </c>
    </row>
    <row r="27" spans="1:18" x14ac:dyDescent="0.3">
      <c r="A27" t="s">
        <v>46</v>
      </c>
      <c r="B27" t="s">
        <v>15</v>
      </c>
      <c r="C27">
        <v>4</v>
      </c>
      <c r="D27">
        <v>2</v>
      </c>
      <c r="E27">
        <v>21</v>
      </c>
      <c r="F27">
        <v>4</v>
      </c>
      <c r="G27">
        <v>5</v>
      </c>
      <c r="H27">
        <v>0</v>
      </c>
      <c r="I27">
        <f t="shared" si="0"/>
        <v>32</v>
      </c>
      <c r="K27">
        <f t="shared" si="7"/>
        <v>27</v>
      </c>
      <c r="L27">
        <f t="shared" si="1"/>
        <v>9</v>
      </c>
      <c r="N27">
        <f t="shared" si="2"/>
        <v>6.25</v>
      </c>
      <c r="O27">
        <f t="shared" si="3"/>
        <v>65.625</v>
      </c>
      <c r="P27">
        <f t="shared" si="4"/>
        <v>12.5</v>
      </c>
      <c r="Q27">
        <f t="shared" si="5"/>
        <v>15.625</v>
      </c>
      <c r="R27">
        <f t="shared" si="6"/>
        <v>0</v>
      </c>
    </row>
    <row r="28" spans="1:18" x14ac:dyDescent="0.3">
      <c r="A28" t="s">
        <v>47</v>
      </c>
      <c r="B28" t="s">
        <v>21</v>
      </c>
      <c r="C28">
        <v>2</v>
      </c>
      <c r="D28">
        <v>2</v>
      </c>
      <c r="E28">
        <v>20</v>
      </c>
      <c r="F28">
        <v>4</v>
      </c>
      <c r="G28">
        <v>3</v>
      </c>
      <c r="H28">
        <v>2</v>
      </c>
      <c r="I28">
        <f t="shared" si="0"/>
        <v>31</v>
      </c>
      <c r="K28">
        <f t="shared" si="7"/>
        <v>26</v>
      </c>
      <c r="L28">
        <f t="shared" si="1"/>
        <v>9</v>
      </c>
      <c r="N28">
        <f t="shared" si="2"/>
        <v>6.4516129032258061</v>
      </c>
      <c r="O28">
        <f t="shared" si="3"/>
        <v>64.516129032258064</v>
      </c>
      <c r="P28">
        <f t="shared" si="4"/>
        <v>12.903225806451612</v>
      </c>
      <c r="Q28">
        <f t="shared" si="5"/>
        <v>9.67741935483871</v>
      </c>
      <c r="R28">
        <f t="shared" si="6"/>
        <v>6.4516129032258061</v>
      </c>
    </row>
    <row r="29" spans="1:18" x14ac:dyDescent="0.3">
      <c r="A29" t="s">
        <v>48</v>
      </c>
      <c r="B29" t="s">
        <v>17</v>
      </c>
      <c r="C29">
        <v>1</v>
      </c>
      <c r="D29">
        <v>1</v>
      </c>
      <c r="E29">
        <v>19</v>
      </c>
      <c r="F29">
        <v>0</v>
      </c>
      <c r="G29">
        <v>2</v>
      </c>
      <c r="H29">
        <v>0</v>
      </c>
      <c r="I29">
        <f t="shared" si="0"/>
        <v>22</v>
      </c>
      <c r="K29">
        <f t="shared" si="7"/>
        <v>20</v>
      </c>
      <c r="L29">
        <f t="shared" si="1"/>
        <v>2</v>
      </c>
      <c r="N29">
        <f t="shared" si="2"/>
        <v>4.5454545454545459</v>
      </c>
      <c r="O29">
        <f t="shared" si="3"/>
        <v>86.36363636363636</v>
      </c>
      <c r="P29">
        <f t="shared" si="4"/>
        <v>0</v>
      </c>
      <c r="Q29">
        <f t="shared" si="5"/>
        <v>9.0909090909090917</v>
      </c>
      <c r="R29">
        <f t="shared" si="6"/>
        <v>0</v>
      </c>
    </row>
    <row r="30" spans="1:18" x14ac:dyDescent="0.3">
      <c r="A30" t="s">
        <v>49</v>
      </c>
      <c r="B30" t="s">
        <v>24</v>
      </c>
      <c r="C30">
        <v>2</v>
      </c>
      <c r="D30">
        <v>1</v>
      </c>
      <c r="E30">
        <v>29</v>
      </c>
      <c r="F30">
        <v>5</v>
      </c>
      <c r="G30">
        <v>7</v>
      </c>
      <c r="H30">
        <v>1</v>
      </c>
      <c r="I30">
        <f t="shared" si="0"/>
        <v>43</v>
      </c>
      <c r="K30">
        <f t="shared" si="7"/>
        <v>35</v>
      </c>
      <c r="L30">
        <f t="shared" si="1"/>
        <v>13</v>
      </c>
      <c r="N30">
        <f t="shared" si="2"/>
        <v>2.3255813953488373</v>
      </c>
      <c r="O30">
        <f t="shared" si="3"/>
        <v>67.441860465116278</v>
      </c>
      <c r="P30">
        <f t="shared" si="4"/>
        <v>11.627906976744185</v>
      </c>
      <c r="Q30">
        <f t="shared" si="5"/>
        <v>16.279069767441861</v>
      </c>
      <c r="R30">
        <f t="shared" si="6"/>
        <v>2.3255813953488373</v>
      </c>
    </row>
    <row r="31" spans="1:18" x14ac:dyDescent="0.3">
      <c r="A31" t="s">
        <v>50</v>
      </c>
      <c r="B31" t="s">
        <v>13</v>
      </c>
      <c r="C31">
        <v>1</v>
      </c>
      <c r="D31">
        <v>2</v>
      </c>
      <c r="E31">
        <v>14</v>
      </c>
      <c r="F31">
        <v>1</v>
      </c>
      <c r="G31">
        <v>0</v>
      </c>
      <c r="H31">
        <v>0</v>
      </c>
      <c r="I31">
        <f t="shared" si="0"/>
        <v>17</v>
      </c>
      <c r="K31">
        <f t="shared" si="7"/>
        <v>17</v>
      </c>
      <c r="L31">
        <f t="shared" si="1"/>
        <v>1</v>
      </c>
      <c r="N31">
        <f t="shared" si="2"/>
        <v>11.76470588235294</v>
      </c>
      <c r="O31">
        <f t="shared" si="3"/>
        <v>82.35294117647058</v>
      </c>
      <c r="P31">
        <f t="shared" si="4"/>
        <v>5.8823529411764701</v>
      </c>
      <c r="Q31">
        <f t="shared" si="5"/>
        <v>0</v>
      </c>
      <c r="R31">
        <f t="shared" si="6"/>
        <v>0</v>
      </c>
    </row>
    <row r="32" spans="1:18" x14ac:dyDescent="0.3">
      <c r="A32" t="s">
        <v>51</v>
      </c>
      <c r="B32" t="s">
        <v>11</v>
      </c>
      <c r="C32">
        <v>2</v>
      </c>
      <c r="D32">
        <v>1</v>
      </c>
      <c r="E32">
        <v>17</v>
      </c>
      <c r="F32">
        <v>4</v>
      </c>
      <c r="G32">
        <v>4</v>
      </c>
      <c r="H32">
        <v>1</v>
      </c>
      <c r="I32">
        <f t="shared" si="0"/>
        <v>27</v>
      </c>
      <c r="K32">
        <f t="shared" si="7"/>
        <v>22</v>
      </c>
      <c r="L32">
        <f t="shared" si="1"/>
        <v>9</v>
      </c>
      <c r="N32">
        <f t="shared" si="2"/>
        <v>3.7037037037037033</v>
      </c>
      <c r="O32">
        <f t="shared" si="3"/>
        <v>62.962962962962962</v>
      </c>
      <c r="P32">
        <f t="shared" si="4"/>
        <v>14.814814814814813</v>
      </c>
      <c r="Q32">
        <f t="shared" si="5"/>
        <v>14.814814814814813</v>
      </c>
      <c r="R32">
        <f t="shared" si="6"/>
        <v>3.7037037037037033</v>
      </c>
    </row>
    <row r="33" spans="1:18" x14ac:dyDescent="0.3">
      <c r="A33" t="s">
        <v>52</v>
      </c>
      <c r="B33" t="s">
        <v>31</v>
      </c>
      <c r="C33">
        <v>3.5</v>
      </c>
      <c r="D33">
        <v>1</v>
      </c>
      <c r="E33">
        <v>28</v>
      </c>
      <c r="F33">
        <v>18</v>
      </c>
      <c r="G33">
        <v>8</v>
      </c>
      <c r="H33">
        <v>0</v>
      </c>
      <c r="I33">
        <f t="shared" si="0"/>
        <v>55</v>
      </c>
      <c r="K33">
        <f t="shared" si="7"/>
        <v>47</v>
      </c>
      <c r="L33">
        <f t="shared" si="1"/>
        <v>26</v>
      </c>
      <c r="N33">
        <f t="shared" si="2"/>
        <v>1.8181818181818181</v>
      </c>
      <c r="O33">
        <f t="shared" si="3"/>
        <v>50.909090909090907</v>
      </c>
      <c r="P33">
        <f t="shared" si="4"/>
        <v>32.727272727272727</v>
      </c>
      <c r="Q33">
        <f t="shared" si="5"/>
        <v>14.545454545454545</v>
      </c>
      <c r="R33">
        <f t="shared" si="6"/>
        <v>0</v>
      </c>
    </row>
    <row r="34" spans="1:18" x14ac:dyDescent="0.3">
      <c r="A34" t="s">
        <v>53</v>
      </c>
      <c r="B34" t="s">
        <v>33</v>
      </c>
      <c r="C34">
        <v>2.5</v>
      </c>
      <c r="D34">
        <v>0</v>
      </c>
      <c r="E34">
        <v>12</v>
      </c>
      <c r="F34">
        <v>3</v>
      </c>
      <c r="G34">
        <v>7</v>
      </c>
      <c r="H34">
        <v>0</v>
      </c>
      <c r="I34">
        <f t="shared" si="0"/>
        <v>22</v>
      </c>
      <c r="K34">
        <f t="shared" si="7"/>
        <v>15</v>
      </c>
      <c r="L34">
        <f t="shared" si="1"/>
        <v>10</v>
      </c>
      <c r="N34">
        <f t="shared" si="2"/>
        <v>0</v>
      </c>
      <c r="O34">
        <f t="shared" si="3"/>
        <v>54.54545454545454</v>
      </c>
      <c r="P34">
        <f t="shared" si="4"/>
        <v>13.636363636363635</v>
      </c>
      <c r="Q34">
        <f t="shared" si="5"/>
        <v>31.818181818181817</v>
      </c>
      <c r="R34">
        <f t="shared" si="6"/>
        <v>0</v>
      </c>
    </row>
    <row r="35" spans="1:18" x14ac:dyDescent="0.3">
      <c r="A35" t="s">
        <v>54</v>
      </c>
      <c r="B35" t="s">
        <v>26</v>
      </c>
      <c r="C35">
        <v>3</v>
      </c>
      <c r="D35">
        <v>0</v>
      </c>
      <c r="E35">
        <v>37</v>
      </c>
      <c r="F35">
        <v>5</v>
      </c>
      <c r="G35">
        <v>4</v>
      </c>
      <c r="H35">
        <v>0</v>
      </c>
      <c r="I35">
        <f t="shared" si="0"/>
        <v>46</v>
      </c>
      <c r="K35">
        <f t="shared" si="7"/>
        <v>42</v>
      </c>
      <c r="L35">
        <f t="shared" si="1"/>
        <v>9</v>
      </c>
      <c r="N35">
        <f t="shared" si="2"/>
        <v>0</v>
      </c>
      <c r="O35">
        <f t="shared" si="3"/>
        <v>80.434782608695656</v>
      </c>
      <c r="P35">
        <f t="shared" si="4"/>
        <v>10.869565217391305</v>
      </c>
      <c r="Q35">
        <f t="shared" si="5"/>
        <v>8.695652173913043</v>
      </c>
      <c r="R35">
        <f t="shared" si="6"/>
        <v>0</v>
      </c>
    </row>
    <row r="36" spans="1:18" x14ac:dyDescent="0.3">
      <c r="A36" t="s">
        <v>55</v>
      </c>
      <c r="B36" t="s">
        <v>26</v>
      </c>
      <c r="C36">
        <v>3</v>
      </c>
      <c r="D36">
        <v>1</v>
      </c>
      <c r="E36">
        <v>20</v>
      </c>
      <c r="F36">
        <v>3</v>
      </c>
      <c r="G36">
        <v>9</v>
      </c>
      <c r="H36">
        <v>1</v>
      </c>
      <c r="I36">
        <f t="shared" si="0"/>
        <v>34</v>
      </c>
      <c r="K36">
        <f t="shared" si="7"/>
        <v>24</v>
      </c>
      <c r="L36">
        <f t="shared" si="1"/>
        <v>13</v>
      </c>
      <c r="N36">
        <f t="shared" si="2"/>
        <v>2.9411764705882351</v>
      </c>
      <c r="O36">
        <f t="shared" si="3"/>
        <v>58.82352941176471</v>
      </c>
      <c r="P36">
        <f t="shared" si="4"/>
        <v>8.8235294117647065</v>
      </c>
      <c r="Q36">
        <f t="shared" si="5"/>
        <v>26.47058823529412</v>
      </c>
      <c r="R36">
        <f t="shared" si="6"/>
        <v>2.9411764705882351</v>
      </c>
    </row>
    <row r="37" spans="1:18" x14ac:dyDescent="0.3">
      <c r="A37" t="s">
        <v>56</v>
      </c>
      <c r="B37" t="s">
        <v>19</v>
      </c>
      <c r="C37">
        <v>3</v>
      </c>
      <c r="D37">
        <v>0</v>
      </c>
      <c r="E37">
        <v>14</v>
      </c>
      <c r="F37">
        <v>4</v>
      </c>
      <c r="G37">
        <v>7</v>
      </c>
      <c r="H37">
        <v>0</v>
      </c>
      <c r="I37">
        <f t="shared" si="0"/>
        <v>25</v>
      </c>
      <c r="K37">
        <f t="shared" si="7"/>
        <v>18</v>
      </c>
      <c r="L37">
        <f t="shared" si="1"/>
        <v>11</v>
      </c>
      <c r="N37">
        <f t="shared" si="2"/>
        <v>0</v>
      </c>
      <c r="O37">
        <f t="shared" si="3"/>
        <v>56.000000000000007</v>
      </c>
      <c r="P37">
        <f t="shared" si="4"/>
        <v>16</v>
      </c>
      <c r="Q37">
        <f t="shared" si="5"/>
        <v>28.000000000000004</v>
      </c>
      <c r="R37">
        <f t="shared" si="6"/>
        <v>0</v>
      </c>
    </row>
    <row r="38" spans="1:18" x14ac:dyDescent="0.3">
      <c r="A38" t="s">
        <v>57</v>
      </c>
      <c r="B38" t="s">
        <v>58</v>
      </c>
      <c r="C38">
        <v>1.5</v>
      </c>
      <c r="D38">
        <v>1</v>
      </c>
      <c r="E38">
        <v>26</v>
      </c>
      <c r="F38">
        <v>2</v>
      </c>
      <c r="G38">
        <v>7</v>
      </c>
      <c r="H38">
        <v>0</v>
      </c>
      <c r="I38">
        <f t="shared" si="0"/>
        <v>36</v>
      </c>
      <c r="K38">
        <f t="shared" si="7"/>
        <v>29</v>
      </c>
      <c r="L38">
        <f t="shared" si="1"/>
        <v>9</v>
      </c>
      <c r="N38">
        <f t="shared" si="2"/>
        <v>2.7777777777777777</v>
      </c>
      <c r="O38">
        <f t="shared" si="3"/>
        <v>72.222222222222214</v>
      </c>
      <c r="P38">
        <f t="shared" si="4"/>
        <v>5.5555555555555554</v>
      </c>
      <c r="Q38">
        <f t="shared" si="5"/>
        <v>19.444444444444446</v>
      </c>
      <c r="R38">
        <f t="shared" si="6"/>
        <v>0</v>
      </c>
    </row>
    <row r="39" spans="1:18" x14ac:dyDescent="0.3">
      <c r="A39" t="s">
        <v>59</v>
      </c>
      <c r="B39" t="s">
        <v>31</v>
      </c>
      <c r="C39">
        <v>3.5</v>
      </c>
      <c r="D39">
        <v>1</v>
      </c>
      <c r="E39">
        <v>33</v>
      </c>
      <c r="F39">
        <v>11</v>
      </c>
      <c r="G39">
        <v>16</v>
      </c>
      <c r="H39">
        <v>1</v>
      </c>
      <c r="I39">
        <f t="shared" si="0"/>
        <v>62</v>
      </c>
      <c r="K39">
        <f t="shared" si="7"/>
        <v>45</v>
      </c>
      <c r="L39">
        <f t="shared" si="1"/>
        <v>28</v>
      </c>
      <c r="N39">
        <f t="shared" si="2"/>
        <v>1.6129032258064515</v>
      </c>
      <c r="O39">
        <f t="shared" si="3"/>
        <v>53.225806451612897</v>
      </c>
      <c r="P39">
        <f t="shared" si="4"/>
        <v>17.741935483870968</v>
      </c>
      <c r="Q39">
        <f t="shared" si="5"/>
        <v>25.806451612903224</v>
      </c>
      <c r="R39">
        <f t="shared" si="6"/>
        <v>1.6129032258064515</v>
      </c>
    </row>
    <row r="40" spans="1:18" x14ac:dyDescent="0.3">
      <c r="A40" t="s">
        <v>60</v>
      </c>
      <c r="B40" t="s">
        <v>24</v>
      </c>
      <c r="C40">
        <v>2</v>
      </c>
      <c r="D40">
        <v>1</v>
      </c>
      <c r="E40">
        <v>20</v>
      </c>
      <c r="F40">
        <v>2</v>
      </c>
      <c r="G40">
        <v>6</v>
      </c>
      <c r="H40">
        <v>1</v>
      </c>
      <c r="I40">
        <f t="shared" si="0"/>
        <v>30</v>
      </c>
      <c r="K40">
        <f t="shared" si="7"/>
        <v>23</v>
      </c>
      <c r="L40">
        <f t="shared" si="1"/>
        <v>9</v>
      </c>
      <c r="N40">
        <f t="shared" si="2"/>
        <v>3.3333333333333335</v>
      </c>
      <c r="O40">
        <f t="shared" si="3"/>
        <v>66.666666666666657</v>
      </c>
      <c r="P40">
        <f t="shared" si="4"/>
        <v>6.666666666666667</v>
      </c>
      <c r="Q40">
        <f t="shared" si="5"/>
        <v>20</v>
      </c>
      <c r="R40">
        <f t="shared" si="6"/>
        <v>3.3333333333333335</v>
      </c>
    </row>
    <row r="41" spans="1:18" x14ac:dyDescent="0.3">
      <c r="A41" t="s">
        <v>61</v>
      </c>
      <c r="B41" t="s">
        <v>36</v>
      </c>
      <c r="C41">
        <v>3.5</v>
      </c>
      <c r="D41">
        <v>0</v>
      </c>
      <c r="E41">
        <v>10</v>
      </c>
      <c r="F41">
        <v>2</v>
      </c>
      <c r="G41">
        <v>9</v>
      </c>
      <c r="H41">
        <v>1</v>
      </c>
      <c r="I41">
        <f t="shared" si="0"/>
        <v>22</v>
      </c>
      <c r="K41">
        <f t="shared" si="7"/>
        <v>12</v>
      </c>
      <c r="L41">
        <f t="shared" si="1"/>
        <v>12</v>
      </c>
      <c r="N41">
        <f t="shared" si="2"/>
        <v>0</v>
      </c>
      <c r="O41">
        <f t="shared" si="3"/>
        <v>45.454545454545453</v>
      </c>
      <c r="P41">
        <f t="shared" si="4"/>
        <v>9.0909090909090917</v>
      </c>
      <c r="Q41">
        <f t="shared" si="5"/>
        <v>40.909090909090914</v>
      </c>
      <c r="R41">
        <f t="shared" si="6"/>
        <v>4.5454545454545459</v>
      </c>
    </row>
    <row r="42" spans="1:18" x14ac:dyDescent="0.3">
      <c r="A42" t="s">
        <v>62</v>
      </c>
      <c r="B42" t="s">
        <v>24</v>
      </c>
      <c r="C42">
        <v>3</v>
      </c>
      <c r="D42">
        <v>1</v>
      </c>
      <c r="E42">
        <v>14</v>
      </c>
      <c r="F42">
        <v>1</v>
      </c>
      <c r="G42">
        <v>12</v>
      </c>
      <c r="H42">
        <v>2</v>
      </c>
      <c r="I42">
        <f t="shared" si="0"/>
        <v>30</v>
      </c>
      <c r="K42">
        <f t="shared" si="7"/>
        <v>16</v>
      </c>
      <c r="L42">
        <f t="shared" si="1"/>
        <v>15</v>
      </c>
      <c r="N42">
        <f t="shared" si="2"/>
        <v>3.3333333333333335</v>
      </c>
      <c r="O42">
        <f t="shared" si="3"/>
        <v>46.666666666666664</v>
      </c>
      <c r="P42">
        <f t="shared" si="4"/>
        <v>3.3333333333333335</v>
      </c>
      <c r="Q42">
        <f t="shared" si="5"/>
        <v>40</v>
      </c>
      <c r="R42">
        <f t="shared" si="6"/>
        <v>6.666666666666667</v>
      </c>
    </row>
    <row r="43" spans="1:18" x14ac:dyDescent="0.3">
      <c r="A43" t="s">
        <v>63</v>
      </c>
      <c r="B43" t="s">
        <v>31</v>
      </c>
      <c r="C43">
        <v>3</v>
      </c>
      <c r="D43">
        <v>2</v>
      </c>
      <c r="E43">
        <v>31</v>
      </c>
      <c r="F43">
        <v>8</v>
      </c>
      <c r="G43">
        <v>17</v>
      </c>
      <c r="H43">
        <v>2</v>
      </c>
      <c r="I43">
        <f t="shared" si="0"/>
        <v>60</v>
      </c>
      <c r="K43">
        <f t="shared" si="7"/>
        <v>41</v>
      </c>
      <c r="L43">
        <f t="shared" si="1"/>
        <v>27</v>
      </c>
      <c r="N43">
        <f t="shared" si="2"/>
        <v>3.3333333333333335</v>
      </c>
      <c r="O43">
        <f t="shared" si="3"/>
        <v>51.666666666666671</v>
      </c>
      <c r="P43">
        <f t="shared" si="4"/>
        <v>13.333333333333334</v>
      </c>
      <c r="Q43">
        <f t="shared" si="5"/>
        <v>28.333333333333332</v>
      </c>
      <c r="R43">
        <f t="shared" si="6"/>
        <v>3.3333333333333335</v>
      </c>
    </row>
    <row r="44" spans="1:18" x14ac:dyDescent="0.3">
      <c r="A44" t="s">
        <v>64</v>
      </c>
      <c r="B44" t="s">
        <v>19</v>
      </c>
      <c r="C44">
        <v>3</v>
      </c>
      <c r="D44">
        <v>0</v>
      </c>
      <c r="E44">
        <v>19</v>
      </c>
      <c r="F44">
        <v>2</v>
      </c>
      <c r="G44">
        <v>4</v>
      </c>
      <c r="H44">
        <v>2</v>
      </c>
      <c r="I44">
        <f t="shared" si="0"/>
        <v>27</v>
      </c>
      <c r="K44">
        <f t="shared" si="7"/>
        <v>21</v>
      </c>
      <c r="L44">
        <f t="shared" si="1"/>
        <v>8</v>
      </c>
      <c r="N44">
        <f t="shared" si="2"/>
        <v>0</v>
      </c>
      <c r="O44">
        <f t="shared" si="3"/>
        <v>70.370370370370367</v>
      </c>
      <c r="P44">
        <f t="shared" si="4"/>
        <v>7.4074074074074066</v>
      </c>
      <c r="Q44">
        <f t="shared" si="5"/>
        <v>14.814814814814813</v>
      </c>
      <c r="R44">
        <f t="shared" si="6"/>
        <v>7.4074074074074066</v>
      </c>
    </row>
    <row r="45" spans="1:18" x14ac:dyDescent="0.3">
      <c r="A45" t="s">
        <v>65</v>
      </c>
      <c r="B45" t="s">
        <v>31</v>
      </c>
      <c r="C45">
        <v>2.5</v>
      </c>
      <c r="D45">
        <v>1</v>
      </c>
      <c r="E45">
        <v>30</v>
      </c>
      <c r="F45">
        <v>8</v>
      </c>
      <c r="G45">
        <v>11</v>
      </c>
      <c r="H45">
        <v>2</v>
      </c>
      <c r="I45">
        <f t="shared" si="0"/>
        <v>52</v>
      </c>
      <c r="K45">
        <f t="shared" si="7"/>
        <v>39</v>
      </c>
      <c r="L45">
        <f t="shared" si="1"/>
        <v>21</v>
      </c>
      <c r="N45">
        <f t="shared" si="2"/>
        <v>1.9230769230769231</v>
      </c>
      <c r="O45">
        <f t="shared" si="3"/>
        <v>57.692307692307686</v>
      </c>
      <c r="P45">
        <f t="shared" si="4"/>
        <v>15.384615384615385</v>
      </c>
      <c r="Q45">
        <f t="shared" si="5"/>
        <v>21.153846153846153</v>
      </c>
      <c r="R45">
        <f t="shared" si="6"/>
        <v>3.8461538461538463</v>
      </c>
    </row>
    <row r="46" spans="1:18" x14ac:dyDescent="0.3">
      <c r="A46" t="s">
        <v>66</v>
      </c>
      <c r="B46" t="s">
        <v>24</v>
      </c>
      <c r="C46">
        <v>3</v>
      </c>
      <c r="D46">
        <v>1</v>
      </c>
      <c r="E46">
        <v>13</v>
      </c>
      <c r="F46">
        <v>6</v>
      </c>
      <c r="G46">
        <v>13</v>
      </c>
      <c r="H46">
        <v>0</v>
      </c>
      <c r="I46">
        <f t="shared" si="0"/>
        <v>33</v>
      </c>
      <c r="K46">
        <f t="shared" si="7"/>
        <v>20</v>
      </c>
      <c r="L46">
        <f t="shared" si="1"/>
        <v>19</v>
      </c>
      <c r="N46">
        <f t="shared" si="2"/>
        <v>3.0303030303030303</v>
      </c>
      <c r="O46">
        <f t="shared" si="3"/>
        <v>39.393939393939391</v>
      </c>
      <c r="P46">
        <f t="shared" si="4"/>
        <v>18.181818181818183</v>
      </c>
      <c r="Q46">
        <f t="shared" si="5"/>
        <v>39.393939393939391</v>
      </c>
      <c r="R46">
        <f t="shared" si="6"/>
        <v>0</v>
      </c>
    </row>
    <row r="47" spans="1:18" x14ac:dyDescent="0.3">
      <c r="A47" t="s">
        <v>67</v>
      </c>
      <c r="B47" t="s">
        <v>17</v>
      </c>
      <c r="C47">
        <v>2</v>
      </c>
      <c r="D47">
        <v>0</v>
      </c>
      <c r="E47">
        <v>27</v>
      </c>
      <c r="F47">
        <v>5</v>
      </c>
      <c r="G47">
        <v>1</v>
      </c>
      <c r="H47">
        <v>2</v>
      </c>
      <c r="I47">
        <f t="shared" si="0"/>
        <v>35</v>
      </c>
      <c r="K47">
        <f t="shared" si="7"/>
        <v>32</v>
      </c>
      <c r="L47">
        <f t="shared" si="1"/>
        <v>8</v>
      </c>
      <c r="N47">
        <f t="shared" si="2"/>
        <v>0</v>
      </c>
      <c r="O47">
        <f t="shared" si="3"/>
        <v>77.142857142857153</v>
      </c>
      <c r="P47">
        <f t="shared" si="4"/>
        <v>14.285714285714285</v>
      </c>
      <c r="Q47">
        <f t="shared" si="5"/>
        <v>2.8571428571428572</v>
      </c>
      <c r="R47">
        <f t="shared" si="6"/>
        <v>5.7142857142857144</v>
      </c>
    </row>
    <row r="48" spans="1:18" x14ac:dyDescent="0.3">
      <c r="A48" t="s">
        <v>68</v>
      </c>
      <c r="B48" t="s">
        <v>19</v>
      </c>
      <c r="C48">
        <v>1.5</v>
      </c>
      <c r="D48">
        <v>0</v>
      </c>
      <c r="E48">
        <v>21</v>
      </c>
      <c r="F48">
        <v>2</v>
      </c>
      <c r="G48">
        <v>8</v>
      </c>
      <c r="H48">
        <v>0</v>
      </c>
      <c r="I48">
        <f t="shared" si="0"/>
        <v>31</v>
      </c>
      <c r="K48">
        <f t="shared" si="7"/>
        <v>23</v>
      </c>
      <c r="L48">
        <f t="shared" si="1"/>
        <v>10</v>
      </c>
      <c r="N48">
        <f t="shared" si="2"/>
        <v>0</v>
      </c>
      <c r="O48">
        <f t="shared" si="3"/>
        <v>67.741935483870961</v>
      </c>
      <c r="P48">
        <f t="shared" si="4"/>
        <v>6.4516129032258061</v>
      </c>
      <c r="Q48">
        <f t="shared" si="5"/>
        <v>25.806451612903224</v>
      </c>
      <c r="R48">
        <f t="shared" si="6"/>
        <v>0</v>
      </c>
    </row>
    <row r="49" spans="1:18" x14ac:dyDescent="0.3">
      <c r="A49" t="s">
        <v>69</v>
      </c>
      <c r="B49" t="s">
        <v>21</v>
      </c>
      <c r="C49">
        <v>2.5</v>
      </c>
      <c r="D49">
        <v>0</v>
      </c>
      <c r="E49">
        <v>18</v>
      </c>
      <c r="F49">
        <v>2</v>
      </c>
      <c r="G49">
        <v>3</v>
      </c>
      <c r="H49">
        <v>0</v>
      </c>
      <c r="I49">
        <f t="shared" si="0"/>
        <v>23</v>
      </c>
      <c r="K49">
        <f t="shared" si="7"/>
        <v>20</v>
      </c>
      <c r="L49">
        <f t="shared" si="1"/>
        <v>5</v>
      </c>
      <c r="N49">
        <f t="shared" si="2"/>
        <v>0</v>
      </c>
      <c r="O49">
        <f t="shared" si="3"/>
        <v>78.260869565217391</v>
      </c>
      <c r="P49">
        <f t="shared" si="4"/>
        <v>8.695652173913043</v>
      </c>
      <c r="Q49">
        <f t="shared" si="5"/>
        <v>13.043478260869565</v>
      </c>
      <c r="R49">
        <f t="shared" si="6"/>
        <v>0</v>
      </c>
    </row>
    <row r="50" spans="1:18" x14ac:dyDescent="0.3">
      <c r="A50" t="s">
        <v>70</v>
      </c>
      <c r="B50" t="s">
        <v>31</v>
      </c>
      <c r="C50">
        <v>3.5</v>
      </c>
      <c r="D50">
        <v>2</v>
      </c>
      <c r="E50">
        <v>15</v>
      </c>
      <c r="F50">
        <v>4</v>
      </c>
      <c r="G50">
        <v>11</v>
      </c>
      <c r="H50">
        <v>4</v>
      </c>
      <c r="I50">
        <f t="shared" si="0"/>
        <v>36</v>
      </c>
      <c r="K50">
        <f t="shared" si="7"/>
        <v>21</v>
      </c>
      <c r="L50">
        <f t="shared" si="1"/>
        <v>19</v>
      </c>
      <c r="N50">
        <f t="shared" si="2"/>
        <v>5.5555555555555554</v>
      </c>
      <c r="O50">
        <f t="shared" si="3"/>
        <v>41.666666666666671</v>
      </c>
      <c r="P50">
        <f t="shared" si="4"/>
        <v>11.111111111111111</v>
      </c>
      <c r="Q50">
        <f t="shared" si="5"/>
        <v>30.555555555555557</v>
      </c>
      <c r="R50">
        <f t="shared" si="6"/>
        <v>11.111111111111111</v>
      </c>
    </row>
    <row r="51" spans="1:18" x14ac:dyDescent="0.3">
      <c r="A51" t="s">
        <v>71</v>
      </c>
      <c r="B51" t="s">
        <v>72</v>
      </c>
      <c r="C51">
        <v>2.5</v>
      </c>
      <c r="D51">
        <v>1</v>
      </c>
      <c r="E51">
        <v>21</v>
      </c>
      <c r="F51">
        <v>2</v>
      </c>
      <c r="G51">
        <v>12</v>
      </c>
      <c r="H51">
        <v>0</v>
      </c>
      <c r="I51">
        <f t="shared" si="0"/>
        <v>36</v>
      </c>
      <c r="K51">
        <f t="shared" si="7"/>
        <v>24</v>
      </c>
      <c r="L51">
        <f t="shared" si="1"/>
        <v>14</v>
      </c>
      <c r="N51">
        <f t="shared" si="2"/>
        <v>2.7777777777777777</v>
      </c>
      <c r="O51">
        <f t="shared" si="3"/>
        <v>58.333333333333336</v>
      </c>
      <c r="P51">
        <f t="shared" si="4"/>
        <v>5.5555555555555554</v>
      </c>
      <c r="Q51">
        <f t="shared" si="5"/>
        <v>33.333333333333329</v>
      </c>
      <c r="R51">
        <f t="shared" si="6"/>
        <v>0</v>
      </c>
    </row>
    <row r="52" spans="1:18" x14ac:dyDescent="0.3">
      <c r="A52" t="s">
        <v>73</v>
      </c>
      <c r="B52" t="s">
        <v>33</v>
      </c>
      <c r="C52">
        <v>2</v>
      </c>
      <c r="D52">
        <v>2</v>
      </c>
      <c r="E52">
        <v>31</v>
      </c>
      <c r="F52">
        <v>1</v>
      </c>
      <c r="G52">
        <v>4</v>
      </c>
      <c r="H52">
        <v>1</v>
      </c>
      <c r="I52">
        <f t="shared" si="0"/>
        <v>39</v>
      </c>
      <c r="K52">
        <f t="shared" si="7"/>
        <v>34</v>
      </c>
      <c r="L52">
        <f t="shared" si="1"/>
        <v>6</v>
      </c>
      <c r="N52">
        <f t="shared" si="2"/>
        <v>5.1282051282051277</v>
      </c>
      <c r="O52">
        <f t="shared" si="3"/>
        <v>79.487179487179489</v>
      </c>
      <c r="P52">
        <f t="shared" si="4"/>
        <v>2.5641025641025639</v>
      </c>
      <c r="Q52">
        <f t="shared" si="5"/>
        <v>10.256410256410255</v>
      </c>
      <c r="R52">
        <f t="shared" si="6"/>
        <v>2.5641025641025639</v>
      </c>
    </row>
    <row r="53" spans="1:18" x14ac:dyDescent="0.3">
      <c r="A53" t="s">
        <v>74</v>
      </c>
      <c r="B53" t="s">
        <v>13</v>
      </c>
      <c r="C53">
        <v>1.5</v>
      </c>
      <c r="D53">
        <v>1</v>
      </c>
      <c r="E53">
        <v>30</v>
      </c>
      <c r="F53">
        <v>7</v>
      </c>
      <c r="G53">
        <v>6</v>
      </c>
      <c r="H53">
        <v>0</v>
      </c>
      <c r="I53">
        <f t="shared" si="0"/>
        <v>44</v>
      </c>
      <c r="K53">
        <f t="shared" si="7"/>
        <v>38</v>
      </c>
      <c r="L53">
        <f t="shared" si="1"/>
        <v>13</v>
      </c>
      <c r="N53">
        <f t="shared" si="2"/>
        <v>2.2727272727272729</v>
      </c>
      <c r="O53">
        <f t="shared" si="3"/>
        <v>68.181818181818173</v>
      </c>
      <c r="P53">
        <f t="shared" si="4"/>
        <v>15.909090909090908</v>
      </c>
      <c r="Q53">
        <f t="shared" si="5"/>
        <v>13.636363636363635</v>
      </c>
      <c r="R53">
        <f t="shared" si="6"/>
        <v>0</v>
      </c>
    </row>
    <row r="54" spans="1:18" x14ac:dyDescent="0.3">
      <c r="A54" t="s">
        <v>75</v>
      </c>
      <c r="B54" t="s">
        <v>33</v>
      </c>
      <c r="C54">
        <v>2</v>
      </c>
      <c r="D54">
        <v>4</v>
      </c>
      <c r="E54">
        <v>25</v>
      </c>
      <c r="F54">
        <v>1</v>
      </c>
      <c r="G54">
        <v>6</v>
      </c>
      <c r="H54">
        <v>1</v>
      </c>
      <c r="I54">
        <f t="shared" si="0"/>
        <v>37</v>
      </c>
      <c r="K54">
        <f t="shared" si="7"/>
        <v>30</v>
      </c>
      <c r="L54">
        <f t="shared" si="1"/>
        <v>8</v>
      </c>
      <c r="N54">
        <f t="shared" si="2"/>
        <v>10.810810810810811</v>
      </c>
      <c r="O54">
        <f t="shared" si="3"/>
        <v>67.567567567567565</v>
      </c>
      <c r="P54">
        <f t="shared" si="4"/>
        <v>2.7027027027027026</v>
      </c>
      <c r="Q54">
        <f t="shared" si="5"/>
        <v>16.216216216216218</v>
      </c>
      <c r="R54">
        <f t="shared" si="6"/>
        <v>2.7027027027027026</v>
      </c>
    </row>
    <row r="55" spans="1:18" x14ac:dyDescent="0.3">
      <c r="A55" t="s">
        <v>76</v>
      </c>
      <c r="B55" t="s">
        <v>31</v>
      </c>
      <c r="C55">
        <v>2.5</v>
      </c>
      <c r="D55">
        <v>2</v>
      </c>
      <c r="E55">
        <v>22</v>
      </c>
      <c r="F55">
        <v>3</v>
      </c>
      <c r="G55">
        <v>8</v>
      </c>
      <c r="H55">
        <v>3</v>
      </c>
      <c r="I55">
        <f t="shared" si="0"/>
        <v>38</v>
      </c>
      <c r="K55">
        <f t="shared" si="7"/>
        <v>27</v>
      </c>
      <c r="L55">
        <f t="shared" si="1"/>
        <v>14</v>
      </c>
      <c r="N55">
        <f t="shared" si="2"/>
        <v>5.2631578947368416</v>
      </c>
      <c r="O55">
        <f t="shared" si="3"/>
        <v>57.894736842105267</v>
      </c>
      <c r="P55">
        <f t="shared" si="4"/>
        <v>7.8947368421052628</v>
      </c>
      <c r="Q55">
        <f t="shared" si="5"/>
        <v>21.052631578947366</v>
      </c>
      <c r="R55">
        <f t="shared" si="6"/>
        <v>7.8947368421052628</v>
      </c>
    </row>
    <row r="56" spans="1:18" x14ac:dyDescent="0.3">
      <c r="A56" t="s">
        <v>77</v>
      </c>
      <c r="B56" t="s">
        <v>31</v>
      </c>
      <c r="C56">
        <v>1.5</v>
      </c>
      <c r="D56">
        <v>2</v>
      </c>
      <c r="E56">
        <v>22</v>
      </c>
      <c r="F56">
        <v>2</v>
      </c>
      <c r="G56">
        <v>3</v>
      </c>
      <c r="H56">
        <v>1</v>
      </c>
      <c r="I56">
        <f t="shared" si="0"/>
        <v>30</v>
      </c>
      <c r="K56">
        <f t="shared" si="7"/>
        <v>26</v>
      </c>
      <c r="L56">
        <f t="shared" si="1"/>
        <v>6</v>
      </c>
      <c r="N56">
        <f t="shared" si="2"/>
        <v>6.666666666666667</v>
      </c>
      <c r="O56">
        <f t="shared" si="3"/>
        <v>73.333333333333329</v>
      </c>
      <c r="P56">
        <f t="shared" si="4"/>
        <v>6.666666666666667</v>
      </c>
      <c r="Q56">
        <f t="shared" si="5"/>
        <v>10</v>
      </c>
      <c r="R56">
        <f t="shared" si="6"/>
        <v>3.3333333333333335</v>
      </c>
    </row>
    <row r="57" spans="1:18" x14ac:dyDescent="0.3">
      <c r="A57" t="s">
        <v>78</v>
      </c>
      <c r="B57" t="s">
        <v>33</v>
      </c>
      <c r="C57">
        <v>3</v>
      </c>
      <c r="D57">
        <v>0</v>
      </c>
      <c r="E57">
        <v>15</v>
      </c>
      <c r="F57">
        <v>0</v>
      </c>
      <c r="G57">
        <v>2</v>
      </c>
      <c r="H57">
        <v>0</v>
      </c>
      <c r="I57">
        <f t="shared" si="0"/>
        <v>17</v>
      </c>
      <c r="K57">
        <f t="shared" si="7"/>
        <v>15</v>
      </c>
      <c r="L57">
        <f t="shared" si="1"/>
        <v>2</v>
      </c>
      <c r="N57">
        <f t="shared" si="2"/>
        <v>0</v>
      </c>
      <c r="O57">
        <f t="shared" si="3"/>
        <v>88.235294117647058</v>
      </c>
      <c r="P57">
        <f t="shared" si="4"/>
        <v>0</v>
      </c>
      <c r="Q57">
        <f t="shared" si="5"/>
        <v>11.76470588235294</v>
      </c>
      <c r="R57">
        <f t="shared" si="6"/>
        <v>0</v>
      </c>
    </row>
    <row r="58" spans="1:18" x14ac:dyDescent="0.3">
      <c r="A58" t="s">
        <v>79</v>
      </c>
      <c r="B58" t="s">
        <v>26</v>
      </c>
      <c r="C58">
        <v>3</v>
      </c>
      <c r="D58">
        <v>0</v>
      </c>
      <c r="E58">
        <v>28</v>
      </c>
      <c r="F58">
        <v>2</v>
      </c>
      <c r="G58">
        <v>18</v>
      </c>
      <c r="H58">
        <v>1</v>
      </c>
      <c r="I58">
        <f t="shared" si="0"/>
        <v>49</v>
      </c>
      <c r="K58">
        <f t="shared" si="7"/>
        <v>30</v>
      </c>
      <c r="L58">
        <f t="shared" si="1"/>
        <v>21</v>
      </c>
      <c r="N58">
        <f t="shared" si="2"/>
        <v>0</v>
      </c>
      <c r="O58">
        <f t="shared" si="3"/>
        <v>57.142857142857139</v>
      </c>
      <c r="P58">
        <f t="shared" si="4"/>
        <v>4.0816326530612246</v>
      </c>
      <c r="Q58">
        <f t="shared" si="5"/>
        <v>36.734693877551024</v>
      </c>
      <c r="R58">
        <f t="shared" si="6"/>
        <v>2.0408163265306123</v>
      </c>
    </row>
    <row r="59" spans="1:18" x14ac:dyDescent="0.3">
      <c r="A59" t="s">
        <v>80</v>
      </c>
      <c r="B59" t="s">
        <v>33</v>
      </c>
      <c r="C59">
        <v>3</v>
      </c>
      <c r="D59">
        <v>1</v>
      </c>
      <c r="E59">
        <v>27</v>
      </c>
      <c r="F59">
        <v>8</v>
      </c>
      <c r="G59">
        <v>11</v>
      </c>
      <c r="H59">
        <v>0</v>
      </c>
      <c r="I59">
        <f t="shared" si="0"/>
        <v>47</v>
      </c>
      <c r="K59">
        <f t="shared" si="7"/>
        <v>36</v>
      </c>
      <c r="L59">
        <f t="shared" si="1"/>
        <v>19</v>
      </c>
      <c r="N59">
        <f t="shared" si="2"/>
        <v>2.1276595744680851</v>
      </c>
      <c r="O59">
        <f t="shared" si="3"/>
        <v>57.446808510638306</v>
      </c>
      <c r="P59">
        <f t="shared" si="4"/>
        <v>17.021276595744681</v>
      </c>
      <c r="Q59">
        <f t="shared" si="5"/>
        <v>23.404255319148938</v>
      </c>
      <c r="R59">
        <f t="shared" si="6"/>
        <v>0</v>
      </c>
    </row>
    <row r="60" spans="1:18" x14ac:dyDescent="0.3">
      <c r="A60" t="s">
        <v>81</v>
      </c>
      <c r="B60" t="s">
        <v>31</v>
      </c>
      <c r="C60">
        <v>3</v>
      </c>
      <c r="D60">
        <v>1</v>
      </c>
      <c r="E60">
        <v>25</v>
      </c>
      <c r="F60">
        <v>11</v>
      </c>
      <c r="G60">
        <v>17</v>
      </c>
      <c r="H60">
        <v>1</v>
      </c>
      <c r="I60">
        <f t="shared" si="0"/>
        <v>55</v>
      </c>
      <c r="K60">
        <f t="shared" si="7"/>
        <v>37</v>
      </c>
      <c r="L60">
        <f t="shared" si="1"/>
        <v>29</v>
      </c>
      <c r="N60">
        <f t="shared" si="2"/>
        <v>1.8181818181818181</v>
      </c>
      <c r="O60">
        <f t="shared" si="3"/>
        <v>45.454545454545453</v>
      </c>
      <c r="P60">
        <f t="shared" si="4"/>
        <v>20</v>
      </c>
      <c r="Q60">
        <f t="shared" si="5"/>
        <v>30.909090909090907</v>
      </c>
      <c r="R60">
        <f t="shared" si="6"/>
        <v>1.8181818181818181</v>
      </c>
    </row>
    <row r="61" spans="1:18" x14ac:dyDescent="0.3">
      <c r="A61" t="s">
        <v>82</v>
      </c>
      <c r="B61" t="s">
        <v>33</v>
      </c>
      <c r="C61">
        <v>4</v>
      </c>
      <c r="D61">
        <v>0</v>
      </c>
      <c r="E61">
        <v>26</v>
      </c>
      <c r="F61">
        <v>4</v>
      </c>
      <c r="G61">
        <v>10</v>
      </c>
      <c r="H61">
        <v>1</v>
      </c>
      <c r="I61">
        <f t="shared" si="0"/>
        <v>41</v>
      </c>
      <c r="K61">
        <f t="shared" si="7"/>
        <v>30</v>
      </c>
      <c r="L61">
        <f t="shared" si="1"/>
        <v>15</v>
      </c>
      <c r="N61">
        <f t="shared" si="2"/>
        <v>0</v>
      </c>
      <c r="O61">
        <f t="shared" si="3"/>
        <v>63.414634146341463</v>
      </c>
      <c r="P61">
        <f t="shared" si="4"/>
        <v>9.7560975609756095</v>
      </c>
      <c r="Q61">
        <f t="shared" si="5"/>
        <v>24.390243902439025</v>
      </c>
      <c r="R61">
        <f t="shared" si="6"/>
        <v>2.4390243902439024</v>
      </c>
    </row>
    <row r="62" spans="1:18" x14ac:dyDescent="0.3">
      <c r="A62" t="s">
        <v>83</v>
      </c>
      <c r="B62" t="s">
        <v>31</v>
      </c>
      <c r="C62">
        <v>3.5</v>
      </c>
      <c r="D62">
        <v>1</v>
      </c>
      <c r="E62">
        <v>30</v>
      </c>
      <c r="F62">
        <v>5</v>
      </c>
      <c r="G62">
        <v>19</v>
      </c>
      <c r="H62">
        <v>1</v>
      </c>
      <c r="I62">
        <f t="shared" si="0"/>
        <v>56</v>
      </c>
      <c r="K62">
        <f t="shared" si="7"/>
        <v>36</v>
      </c>
      <c r="L62">
        <f t="shared" si="1"/>
        <v>25</v>
      </c>
      <c r="N62">
        <f t="shared" si="2"/>
        <v>1.7857142857142856</v>
      </c>
      <c r="O62">
        <f t="shared" si="3"/>
        <v>53.571428571428569</v>
      </c>
      <c r="P62">
        <f t="shared" si="4"/>
        <v>8.9285714285714288</v>
      </c>
      <c r="Q62">
        <f t="shared" si="5"/>
        <v>33.928571428571431</v>
      </c>
      <c r="R62">
        <f t="shared" si="6"/>
        <v>1.7857142857142856</v>
      </c>
    </row>
    <row r="63" spans="1:18" x14ac:dyDescent="0.3">
      <c r="A63" t="s">
        <v>84</v>
      </c>
      <c r="B63" t="s">
        <v>11</v>
      </c>
      <c r="C63">
        <v>1.5</v>
      </c>
      <c r="D63">
        <v>0</v>
      </c>
      <c r="E63">
        <v>19</v>
      </c>
      <c r="F63">
        <v>11</v>
      </c>
      <c r="G63">
        <v>5</v>
      </c>
      <c r="H63">
        <v>0</v>
      </c>
      <c r="I63">
        <f t="shared" si="0"/>
        <v>35</v>
      </c>
      <c r="K63">
        <f t="shared" si="7"/>
        <v>30</v>
      </c>
      <c r="L63">
        <f t="shared" si="1"/>
        <v>16</v>
      </c>
      <c r="N63">
        <f t="shared" si="2"/>
        <v>0</v>
      </c>
      <c r="O63">
        <f t="shared" si="3"/>
        <v>54.285714285714285</v>
      </c>
      <c r="P63">
        <f t="shared" si="4"/>
        <v>31.428571428571427</v>
      </c>
      <c r="Q63">
        <f t="shared" si="5"/>
        <v>14.285714285714285</v>
      </c>
      <c r="R63">
        <f t="shared" si="6"/>
        <v>0</v>
      </c>
    </row>
    <row r="64" spans="1:18" x14ac:dyDescent="0.3">
      <c r="A64" t="s">
        <v>85</v>
      </c>
      <c r="B64" t="s">
        <v>19</v>
      </c>
      <c r="C64">
        <v>3</v>
      </c>
      <c r="D64">
        <v>0</v>
      </c>
      <c r="E64">
        <v>25</v>
      </c>
      <c r="F64">
        <v>10</v>
      </c>
      <c r="G64">
        <v>10</v>
      </c>
      <c r="H64">
        <v>0</v>
      </c>
      <c r="I64">
        <f t="shared" si="0"/>
        <v>45</v>
      </c>
      <c r="K64">
        <f t="shared" si="7"/>
        <v>35</v>
      </c>
      <c r="L64">
        <f t="shared" si="1"/>
        <v>20</v>
      </c>
      <c r="N64">
        <f t="shared" si="2"/>
        <v>0</v>
      </c>
      <c r="O64">
        <f t="shared" si="3"/>
        <v>55.555555555555557</v>
      </c>
      <c r="P64">
        <f t="shared" si="4"/>
        <v>22.222222222222221</v>
      </c>
      <c r="Q64">
        <f t="shared" si="5"/>
        <v>22.222222222222221</v>
      </c>
      <c r="R64">
        <f t="shared" si="6"/>
        <v>0</v>
      </c>
    </row>
    <row r="65" spans="1:18" x14ac:dyDescent="0.3">
      <c r="A65" t="s">
        <v>86</v>
      </c>
      <c r="B65" t="s">
        <v>11</v>
      </c>
      <c r="C65">
        <v>3</v>
      </c>
      <c r="D65">
        <v>0</v>
      </c>
      <c r="E65">
        <v>22</v>
      </c>
      <c r="F65">
        <v>9</v>
      </c>
      <c r="G65">
        <v>12</v>
      </c>
      <c r="H65">
        <v>0</v>
      </c>
      <c r="I65">
        <f t="shared" si="0"/>
        <v>43</v>
      </c>
      <c r="K65">
        <f t="shared" si="7"/>
        <v>31</v>
      </c>
      <c r="L65">
        <f t="shared" si="1"/>
        <v>21</v>
      </c>
      <c r="N65">
        <f t="shared" si="2"/>
        <v>0</v>
      </c>
      <c r="O65">
        <f t="shared" si="3"/>
        <v>51.162790697674424</v>
      </c>
      <c r="P65">
        <f t="shared" si="4"/>
        <v>20.930232558139537</v>
      </c>
      <c r="Q65">
        <f t="shared" si="5"/>
        <v>27.906976744186046</v>
      </c>
      <c r="R65">
        <f t="shared" si="6"/>
        <v>0</v>
      </c>
    </row>
    <row r="66" spans="1:18" x14ac:dyDescent="0.3">
      <c r="A66" t="s">
        <v>87</v>
      </c>
      <c r="B66" t="s">
        <v>26</v>
      </c>
      <c r="C66">
        <v>0.5</v>
      </c>
      <c r="D66">
        <v>3</v>
      </c>
      <c r="E66">
        <v>36</v>
      </c>
      <c r="F66">
        <v>5</v>
      </c>
      <c r="G66">
        <v>5</v>
      </c>
      <c r="H66">
        <v>0</v>
      </c>
      <c r="I66">
        <f t="shared" si="0"/>
        <v>49</v>
      </c>
      <c r="K66">
        <f t="shared" si="7"/>
        <v>44</v>
      </c>
      <c r="L66">
        <f t="shared" si="1"/>
        <v>10</v>
      </c>
      <c r="N66">
        <f t="shared" si="2"/>
        <v>6.1224489795918364</v>
      </c>
      <c r="O66">
        <f t="shared" si="3"/>
        <v>73.469387755102048</v>
      </c>
      <c r="P66">
        <f t="shared" si="4"/>
        <v>10.204081632653061</v>
      </c>
      <c r="Q66">
        <f t="shared" si="5"/>
        <v>10.204081632653061</v>
      </c>
      <c r="R66">
        <f t="shared" si="6"/>
        <v>0</v>
      </c>
    </row>
    <row r="67" spans="1:18" x14ac:dyDescent="0.3">
      <c r="A67" t="s">
        <v>88</v>
      </c>
      <c r="B67" t="s">
        <v>36</v>
      </c>
      <c r="C67">
        <v>3</v>
      </c>
      <c r="D67">
        <v>1</v>
      </c>
      <c r="E67">
        <v>18</v>
      </c>
      <c r="F67">
        <v>4</v>
      </c>
      <c r="G67">
        <v>9</v>
      </c>
      <c r="H67">
        <v>1</v>
      </c>
      <c r="I67">
        <f t="shared" ref="I67:I130" si="8">SUM(D67:H67)</f>
        <v>33</v>
      </c>
      <c r="K67">
        <f t="shared" si="7"/>
        <v>23</v>
      </c>
      <c r="L67">
        <f t="shared" ref="L67:L130" si="9">SUM(F67:H67)</f>
        <v>14</v>
      </c>
      <c r="N67">
        <f t="shared" ref="N67:N130" si="10">(D67/I67)*100</f>
        <v>3.0303030303030303</v>
      </c>
      <c r="O67">
        <f t="shared" ref="O67:O130" si="11">(E67/I67)*100</f>
        <v>54.54545454545454</v>
      </c>
      <c r="P67">
        <f t="shared" ref="P67:P130" si="12">(F67/I67)*100</f>
        <v>12.121212121212121</v>
      </c>
      <c r="Q67">
        <f t="shared" ref="Q67:Q130" si="13">(G67/I67)*100</f>
        <v>27.27272727272727</v>
      </c>
      <c r="R67">
        <f t="shared" ref="R67:R130" si="14">(H67/I67)*100</f>
        <v>3.0303030303030303</v>
      </c>
    </row>
    <row r="68" spans="1:18" x14ac:dyDescent="0.3">
      <c r="A68" t="s">
        <v>89</v>
      </c>
      <c r="B68" t="s">
        <v>21</v>
      </c>
      <c r="C68">
        <v>2.5</v>
      </c>
      <c r="D68">
        <v>0</v>
      </c>
      <c r="E68">
        <v>8</v>
      </c>
      <c r="F68">
        <v>1</v>
      </c>
      <c r="G68">
        <v>5</v>
      </c>
      <c r="H68">
        <v>0</v>
      </c>
      <c r="I68">
        <f t="shared" si="8"/>
        <v>14</v>
      </c>
      <c r="K68">
        <f t="shared" si="7"/>
        <v>9</v>
      </c>
      <c r="L68">
        <f t="shared" si="9"/>
        <v>6</v>
      </c>
      <c r="N68">
        <f t="shared" si="10"/>
        <v>0</v>
      </c>
      <c r="O68">
        <f t="shared" si="11"/>
        <v>57.142857142857139</v>
      </c>
      <c r="P68">
        <f t="shared" si="12"/>
        <v>7.1428571428571423</v>
      </c>
      <c r="Q68">
        <f t="shared" si="13"/>
        <v>35.714285714285715</v>
      </c>
      <c r="R68">
        <f t="shared" si="14"/>
        <v>0</v>
      </c>
    </row>
    <row r="69" spans="1:18" x14ac:dyDescent="0.3">
      <c r="A69" t="s">
        <v>90</v>
      </c>
      <c r="B69" t="s">
        <v>11</v>
      </c>
      <c r="C69">
        <v>3</v>
      </c>
      <c r="D69">
        <v>1</v>
      </c>
      <c r="E69">
        <v>11</v>
      </c>
      <c r="F69">
        <v>3</v>
      </c>
      <c r="G69">
        <v>10</v>
      </c>
      <c r="H69">
        <v>0</v>
      </c>
      <c r="I69">
        <f t="shared" si="8"/>
        <v>25</v>
      </c>
      <c r="K69">
        <f t="shared" si="7"/>
        <v>15</v>
      </c>
      <c r="L69">
        <f t="shared" si="9"/>
        <v>13</v>
      </c>
      <c r="N69">
        <f t="shared" si="10"/>
        <v>4</v>
      </c>
      <c r="O69">
        <f t="shared" si="11"/>
        <v>44</v>
      </c>
      <c r="P69">
        <f t="shared" si="12"/>
        <v>12</v>
      </c>
      <c r="Q69">
        <f t="shared" si="13"/>
        <v>40</v>
      </c>
      <c r="R69">
        <f t="shared" si="14"/>
        <v>0</v>
      </c>
    </row>
    <row r="70" spans="1:18" x14ac:dyDescent="0.3">
      <c r="A70" t="s">
        <v>91</v>
      </c>
      <c r="B70" t="s">
        <v>26</v>
      </c>
      <c r="C70">
        <v>3</v>
      </c>
      <c r="D70">
        <v>0</v>
      </c>
      <c r="E70">
        <v>24</v>
      </c>
      <c r="F70">
        <v>8</v>
      </c>
      <c r="G70">
        <v>12</v>
      </c>
      <c r="H70">
        <v>0</v>
      </c>
      <c r="I70">
        <f t="shared" si="8"/>
        <v>44</v>
      </c>
      <c r="K70">
        <f t="shared" si="7"/>
        <v>32</v>
      </c>
      <c r="L70">
        <f t="shared" si="9"/>
        <v>20</v>
      </c>
      <c r="N70">
        <f t="shared" si="10"/>
        <v>0</v>
      </c>
      <c r="O70">
        <f t="shared" si="11"/>
        <v>54.54545454545454</v>
      </c>
      <c r="P70">
        <f t="shared" si="12"/>
        <v>18.181818181818183</v>
      </c>
      <c r="Q70">
        <f t="shared" si="13"/>
        <v>27.27272727272727</v>
      </c>
      <c r="R70">
        <f t="shared" si="14"/>
        <v>0</v>
      </c>
    </row>
    <row r="71" spans="1:18" x14ac:dyDescent="0.3">
      <c r="A71" t="s">
        <v>92</v>
      </c>
      <c r="B71" t="s">
        <v>58</v>
      </c>
      <c r="C71">
        <v>4</v>
      </c>
      <c r="D71">
        <v>4</v>
      </c>
      <c r="E71">
        <v>25</v>
      </c>
      <c r="F71">
        <v>2</v>
      </c>
      <c r="G71">
        <v>14</v>
      </c>
      <c r="H71">
        <v>0</v>
      </c>
      <c r="I71">
        <f t="shared" si="8"/>
        <v>45</v>
      </c>
      <c r="K71">
        <f t="shared" ref="K71:K134" si="15">SUM(D71:F71)</f>
        <v>31</v>
      </c>
      <c r="L71">
        <f t="shared" si="9"/>
        <v>16</v>
      </c>
      <c r="N71">
        <f t="shared" si="10"/>
        <v>8.8888888888888893</v>
      </c>
      <c r="O71">
        <f t="shared" si="11"/>
        <v>55.555555555555557</v>
      </c>
      <c r="P71">
        <f t="shared" si="12"/>
        <v>4.4444444444444446</v>
      </c>
      <c r="Q71">
        <f t="shared" si="13"/>
        <v>31.111111111111111</v>
      </c>
      <c r="R71">
        <f t="shared" si="14"/>
        <v>0</v>
      </c>
    </row>
    <row r="72" spans="1:18" x14ac:dyDescent="0.3">
      <c r="A72" t="s">
        <v>93</v>
      </c>
      <c r="B72" t="s">
        <v>11</v>
      </c>
      <c r="C72">
        <v>1.5</v>
      </c>
      <c r="D72">
        <v>1</v>
      </c>
      <c r="E72">
        <v>20</v>
      </c>
      <c r="F72">
        <v>4</v>
      </c>
      <c r="G72">
        <v>4</v>
      </c>
      <c r="H72">
        <v>0</v>
      </c>
      <c r="I72">
        <f t="shared" si="8"/>
        <v>29</v>
      </c>
      <c r="K72">
        <f t="shared" si="15"/>
        <v>25</v>
      </c>
      <c r="L72">
        <f t="shared" si="9"/>
        <v>8</v>
      </c>
      <c r="N72">
        <f t="shared" si="10"/>
        <v>3.4482758620689653</v>
      </c>
      <c r="O72">
        <f t="shared" si="11"/>
        <v>68.965517241379317</v>
      </c>
      <c r="P72">
        <f t="shared" si="12"/>
        <v>13.793103448275861</v>
      </c>
      <c r="Q72">
        <f t="shared" si="13"/>
        <v>13.793103448275861</v>
      </c>
      <c r="R72">
        <f t="shared" si="14"/>
        <v>0</v>
      </c>
    </row>
    <row r="73" spans="1:18" x14ac:dyDescent="0.3">
      <c r="A73" t="s">
        <v>94</v>
      </c>
      <c r="B73" t="s">
        <v>26</v>
      </c>
      <c r="C73">
        <v>3.5</v>
      </c>
      <c r="D73">
        <v>2</v>
      </c>
      <c r="E73">
        <v>29</v>
      </c>
      <c r="F73">
        <v>2</v>
      </c>
      <c r="G73">
        <v>6</v>
      </c>
      <c r="H73">
        <v>3</v>
      </c>
      <c r="I73">
        <f t="shared" si="8"/>
        <v>42</v>
      </c>
      <c r="K73">
        <f t="shared" si="15"/>
        <v>33</v>
      </c>
      <c r="L73">
        <f t="shared" si="9"/>
        <v>11</v>
      </c>
      <c r="N73">
        <f t="shared" si="10"/>
        <v>4.7619047619047619</v>
      </c>
      <c r="O73">
        <f t="shared" si="11"/>
        <v>69.047619047619051</v>
      </c>
      <c r="P73">
        <f t="shared" si="12"/>
        <v>4.7619047619047619</v>
      </c>
      <c r="Q73">
        <f t="shared" si="13"/>
        <v>14.285714285714285</v>
      </c>
      <c r="R73">
        <f t="shared" si="14"/>
        <v>7.1428571428571423</v>
      </c>
    </row>
    <row r="74" spans="1:18" x14ac:dyDescent="0.3">
      <c r="A74" t="s">
        <v>95</v>
      </c>
      <c r="B74" t="s">
        <v>21</v>
      </c>
      <c r="C74">
        <v>3</v>
      </c>
      <c r="D74">
        <v>1</v>
      </c>
      <c r="E74">
        <v>16</v>
      </c>
      <c r="F74">
        <v>3</v>
      </c>
      <c r="G74">
        <v>6</v>
      </c>
      <c r="H74">
        <v>0</v>
      </c>
      <c r="I74">
        <f t="shared" si="8"/>
        <v>26</v>
      </c>
      <c r="K74">
        <f t="shared" si="15"/>
        <v>20</v>
      </c>
      <c r="L74">
        <f t="shared" si="9"/>
        <v>9</v>
      </c>
      <c r="N74">
        <f t="shared" si="10"/>
        <v>3.8461538461538463</v>
      </c>
      <c r="O74">
        <f t="shared" si="11"/>
        <v>61.53846153846154</v>
      </c>
      <c r="P74">
        <f t="shared" si="12"/>
        <v>11.538461538461538</v>
      </c>
      <c r="Q74">
        <f t="shared" si="13"/>
        <v>23.076923076923077</v>
      </c>
      <c r="R74">
        <f t="shared" si="14"/>
        <v>0</v>
      </c>
    </row>
    <row r="75" spans="1:18" x14ac:dyDescent="0.3">
      <c r="A75" t="s">
        <v>96</v>
      </c>
      <c r="B75" t="s">
        <v>33</v>
      </c>
      <c r="C75">
        <v>1.5</v>
      </c>
      <c r="D75">
        <v>1</v>
      </c>
      <c r="E75">
        <v>15</v>
      </c>
      <c r="F75">
        <v>3</v>
      </c>
      <c r="G75">
        <v>4</v>
      </c>
      <c r="H75">
        <v>0</v>
      </c>
      <c r="I75">
        <f t="shared" si="8"/>
        <v>23</v>
      </c>
      <c r="K75">
        <f t="shared" si="15"/>
        <v>19</v>
      </c>
      <c r="L75">
        <f t="shared" si="9"/>
        <v>7</v>
      </c>
      <c r="N75">
        <f t="shared" si="10"/>
        <v>4.3478260869565215</v>
      </c>
      <c r="O75">
        <f t="shared" si="11"/>
        <v>65.217391304347828</v>
      </c>
      <c r="P75">
        <f t="shared" si="12"/>
        <v>13.043478260869565</v>
      </c>
      <c r="Q75">
        <f t="shared" si="13"/>
        <v>17.391304347826086</v>
      </c>
      <c r="R75">
        <f t="shared" si="14"/>
        <v>0</v>
      </c>
    </row>
    <row r="76" spans="1:18" x14ac:dyDescent="0.3">
      <c r="A76" t="s">
        <v>97</v>
      </c>
      <c r="B76" t="s">
        <v>11</v>
      </c>
      <c r="C76">
        <v>1</v>
      </c>
      <c r="D76">
        <v>2</v>
      </c>
      <c r="E76">
        <v>24</v>
      </c>
      <c r="F76">
        <v>8</v>
      </c>
      <c r="G76">
        <v>3</v>
      </c>
      <c r="H76">
        <v>0</v>
      </c>
      <c r="I76">
        <f t="shared" si="8"/>
        <v>37</v>
      </c>
      <c r="K76">
        <f t="shared" si="15"/>
        <v>34</v>
      </c>
      <c r="L76">
        <f t="shared" si="9"/>
        <v>11</v>
      </c>
      <c r="N76">
        <f t="shared" si="10"/>
        <v>5.4054054054054053</v>
      </c>
      <c r="O76">
        <f t="shared" si="11"/>
        <v>64.86486486486487</v>
      </c>
      <c r="P76">
        <f t="shared" si="12"/>
        <v>21.621621621621621</v>
      </c>
      <c r="Q76">
        <f t="shared" si="13"/>
        <v>8.1081081081081088</v>
      </c>
      <c r="R76">
        <f t="shared" si="14"/>
        <v>0</v>
      </c>
    </row>
    <row r="77" spans="1:18" x14ac:dyDescent="0.3">
      <c r="A77" t="s">
        <v>98</v>
      </c>
      <c r="B77" t="s">
        <v>13</v>
      </c>
      <c r="C77">
        <v>3</v>
      </c>
      <c r="D77">
        <v>1</v>
      </c>
      <c r="E77">
        <v>23</v>
      </c>
      <c r="F77">
        <v>1</v>
      </c>
      <c r="G77">
        <v>11</v>
      </c>
      <c r="H77">
        <v>0</v>
      </c>
      <c r="I77">
        <f t="shared" si="8"/>
        <v>36</v>
      </c>
      <c r="K77">
        <f t="shared" si="15"/>
        <v>25</v>
      </c>
      <c r="L77">
        <f t="shared" si="9"/>
        <v>12</v>
      </c>
      <c r="N77">
        <f t="shared" si="10"/>
        <v>2.7777777777777777</v>
      </c>
      <c r="O77">
        <f t="shared" si="11"/>
        <v>63.888888888888886</v>
      </c>
      <c r="P77">
        <f t="shared" si="12"/>
        <v>2.7777777777777777</v>
      </c>
      <c r="Q77">
        <f t="shared" si="13"/>
        <v>30.555555555555557</v>
      </c>
      <c r="R77">
        <f t="shared" si="14"/>
        <v>0</v>
      </c>
    </row>
    <row r="78" spans="1:18" x14ac:dyDescent="0.3">
      <c r="A78" t="s">
        <v>99</v>
      </c>
      <c r="B78" t="s">
        <v>19</v>
      </c>
      <c r="C78">
        <v>4</v>
      </c>
      <c r="D78">
        <v>1</v>
      </c>
      <c r="E78">
        <v>16</v>
      </c>
      <c r="F78">
        <v>2</v>
      </c>
      <c r="G78">
        <v>9</v>
      </c>
      <c r="H78">
        <v>2</v>
      </c>
      <c r="I78">
        <f t="shared" si="8"/>
        <v>30</v>
      </c>
      <c r="K78">
        <f t="shared" si="15"/>
        <v>19</v>
      </c>
      <c r="L78">
        <f t="shared" si="9"/>
        <v>13</v>
      </c>
      <c r="N78">
        <f t="shared" si="10"/>
        <v>3.3333333333333335</v>
      </c>
      <c r="O78">
        <f t="shared" si="11"/>
        <v>53.333333333333336</v>
      </c>
      <c r="P78">
        <f t="shared" si="12"/>
        <v>6.666666666666667</v>
      </c>
      <c r="Q78">
        <f t="shared" si="13"/>
        <v>30</v>
      </c>
      <c r="R78">
        <f t="shared" si="14"/>
        <v>6.666666666666667</v>
      </c>
    </row>
    <row r="79" spans="1:18" x14ac:dyDescent="0.3">
      <c r="A79" t="s">
        <v>100</v>
      </c>
      <c r="B79" t="s">
        <v>33</v>
      </c>
      <c r="C79">
        <v>3</v>
      </c>
      <c r="D79">
        <v>2</v>
      </c>
      <c r="E79">
        <v>21</v>
      </c>
      <c r="F79">
        <v>1</v>
      </c>
      <c r="G79">
        <v>10</v>
      </c>
      <c r="H79">
        <v>3</v>
      </c>
      <c r="I79">
        <f t="shared" si="8"/>
        <v>37</v>
      </c>
      <c r="K79">
        <f t="shared" si="15"/>
        <v>24</v>
      </c>
      <c r="L79">
        <f t="shared" si="9"/>
        <v>14</v>
      </c>
      <c r="N79">
        <f t="shared" si="10"/>
        <v>5.4054054054054053</v>
      </c>
      <c r="O79">
        <f t="shared" si="11"/>
        <v>56.756756756756758</v>
      </c>
      <c r="P79">
        <f t="shared" si="12"/>
        <v>2.7027027027027026</v>
      </c>
      <c r="Q79">
        <f t="shared" si="13"/>
        <v>27.027027027027028</v>
      </c>
      <c r="R79">
        <f t="shared" si="14"/>
        <v>8.1081081081081088</v>
      </c>
    </row>
    <row r="80" spans="1:18" x14ac:dyDescent="0.3">
      <c r="A80" t="s">
        <v>101</v>
      </c>
      <c r="B80" t="s">
        <v>11</v>
      </c>
      <c r="C80">
        <v>2.5</v>
      </c>
      <c r="D80">
        <v>1</v>
      </c>
      <c r="E80">
        <v>17</v>
      </c>
      <c r="F80">
        <v>2</v>
      </c>
      <c r="G80">
        <v>9</v>
      </c>
      <c r="H80">
        <v>2</v>
      </c>
      <c r="I80">
        <f t="shared" si="8"/>
        <v>31</v>
      </c>
      <c r="K80">
        <f t="shared" si="15"/>
        <v>20</v>
      </c>
      <c r="L80">
        <f t="shared" si="9"/>
        <v>13</v>
      </c>
      <c r="N80">
        <f t="shared" si="10"/>
        <v>3.225806451612903</v>
      </c>
      <c r="O80">
        <f t="shared" si="11"/>
        <v>54.838709677419352</v>
      </c>
      <c r="P80">
        <f t="shared" si="12"/>
        <v>6.4516129032258061</v>
      </c>
      <c r="Q80">
        <f t="shared" si="13"/>
        <v>29.032258064516132</v>
      </c>
      <c r="R80">
        <f t="shared" si="14"/>
        <v>6.4516129032258061</v>
      </c>
    </row>
    <row r="81" spans="1:18" x14ac:dyDescent="0.3">
      <c r="A81" t="s">
        <v>102</v>
      </c>
      <c r="B81" t="s">
        <v>19</v>
      </c>
      <c r="C81">
        <v>3.5</v>
      </c>
      <c r="D81">
        <v>1</v>
      </c>
      <c r="E81">
        <v>31</v>
      </c>
      <c r="F81">
        <v>2</v>
      </c>
      <c r="G81">
        <v>2</v>
      </c>
      <c r="H81">
        <v>1</v>
      </c>
      <c r="I81">
        <f t="shared" si="8"/>
        <v>37</v>
      </c>
      <c r="K81">
        <f t="shared" si="15"/>
        <v>34</v>
      </c>
      <c r="L81">
        <f t="shared" si="9"/>
        <v>5</v>
      </c>
      <c r="N81">
        <f t="shared" si="10"/>
        <v>2.7027027027027026</v>
      </c>
      <c r="O81">
        <f t="shared" si="11"/>
        <v>83.78378378378379</v>
      </c>
      <c r="P81">
        <f t="shared" si="12"/>
        <v>5.4054054054054053</v>
      </c>
      <c r="Q81">
        <f t="shared" si="13"/>
        <v>5.4054054054054053</v>
      </c>
      <c r="R81">
        <f t="shared" si="14"/>
        <v>2.7027027027027026</v>
      </c>
    </row>
    <row r="82" spans="1:18" x14ac:dyDescent="0.3">
      <c r="A82" t="s">
        <v>103</v>
      </c>
      <c r="B82" t="s">
        <v>31</v>
      </c>
      <c r="C82">
        <v>1</v>
      </c>
      <c r="D82">
        <v>1</v>
      </c>
      <c r="E82">
        <v>15</v>
      </c>
      <c r="F82">
        <v>6</v>
      </c>
      <c r="G82">
        <v>8</v>
      </c>
      <c r="H82">
        <v>1</v>
      </c>
      <c r="I82">
        <f t="shared" si="8"/>
        <v>31</v>
      </c>
      <c r="K82">
        <f t="shared" si="15"/>
        <v>22</v>
      </c>
      <c r="L82">
        <f t="shared" si="9"/>
        <v>15</v>
      </c>
      <c r="N82">
        <f t="shared" si="10"/>
        <v>3.225806451612903</v>
      </c>
      <c r="O82">
        <f t="shared" si="11"/>
        <v>48.387096774193552</v>
      </c>
      <c r="P82">
        <f t="shared" si="12"/>
        <v>19.35483870967742</v>
      </c>
      <c r="Q82">
        <f t="shared" si="13"/>
        <v>25.806451612903224</v>
      </c>
      <c r="R82">
        <f t="shared" si="14"/>
        <v>3.225806451612903</v>
      </c>
    </row>
    <row r="83" spans="1:18" x14ac:dyDescent="0.3">
      <c r="A83" t="s">
        <v>104</v>
      </c>
      <c r="B83" t="s">
        <v>13</v>
      </c>
      <c r="C83">
        <v>3</v>
      </c>
      <c r="D83">
        <v>0</v>
      </c>
      <c r="E83">
        <v>20</v>
      </c>
      <c r="F83">
        <v>4</v>
      </c>
      <c r="G83">
        <v>5</v>
      </c>
      <c r="H83">
        <v>0</v>
      </c>
      <c r="I83">
        <f t="shared" si="8"/>
        <v>29</v>
      </c>
      <c r="K83">
        <f t="shared" si="15"/>
        <v>24</v>
      </c>
      <c r="L83">
        <f t="shared" si="9"/>
        <v>9</v>
      </c>
      <c r="N83">
        <f t="shared" si="10"/>
        <v>0</v>
      </c>
      <c r="O83">
        <f t="shared" si="11"/>
        <v>68.965517241379317</v>
      </c>
      <c r="P83">
        <f t="shared" si="12"/>
        <v>13.793103448275861</v>
      </c>
      <c r="Q83">
        <f t="shared" si="13"/>
        <v>17.241379310344829</v>
      </c>
      <c r="R83">
        <f t="shared" si="14"/>
        <v>0</v>
      </c>
    </row>
    <row r="84" spans="1:18" x14ac:dyDescent="0.3">
      <c r="A84" t="s">
        <v>105</v>
      </c>
      <c r="B84" t="s">
        <v>11</v>
      </c>
      <c r="C84">
        <v>2.5</v>
      </c>
      <c r="D84">
        <v>1</v>
      </c>
      <c r="E84">
        <v>16</v>
      </c>
      <c r="F84">
        <v>3</v>
      </c>
      <c r="G84">
        <v>6</v>
      </c>
      <c r="H84">
        <v>0</v>
      </c>
      <c r="I84">
        <f t="shared" si="8"/>
        <v>26</v>
      </c>
      <c r="K84">
        <f t="shared" si="15"/>
        <v>20</v>
      </c>
      <c r="L84">
        <f t="shared" si="9"/>
        <v>9</v>
      </c>
      <c r="N84">
        <f t="shared" si="10"/>
        <v>3.8461538461538463</v>
      </c>
      <c r="O84">
        <f t="shared" si="11"/>
        <v>61.53846153846154</v>
      </c>
      <c r="P84">
        <f t="shared" si="12"/>
        <v>11.538461538461538</v>
      </c>
      <c r="Q84">
        <f t="shared" si="13"/>
        <v>23.076923076923077</v>
      </c>
      <c r="R84">
        <f t="shared" si="14"/>
        <v>0</v>
      </c>
    </row>
    <row r="85" spans="1:18" x14ac:dyDescent="0.3">
      <c r="A85" t="s">
        <v>106</v>
      </c>
      <c r="B85" t="s">
        <v>17</v>
      </c>
      <c r="C85">
        <v>3</v>
      </c>
      <c r="D85">
        <v>0</v>
      </c>
      <c r="E85">
        <v>24</v>
      </c>
      <c r="F85">
        <v>2</v>
      </c>
      <c r="G85">
        <v>6</v>
      </c>
      <c r="H85">
        <v>1</v>
      </c>
      <c r="I85">
        <f t="shared" si="8"/>
        <v>33</v>
      </c>
      <c r="K85">
        <f t="shared" si="15"/>
        <v>26</v>
      </c>
      <c r="L85">
        <f t="shared" si="9"/>
        <v>9</v>
      </c>
      <c r="N85">
        <f t="shared" si="10"/>
        <v>0</v>
      </c>
      <c r="O85">
        <f t="shared" si="11"/>
        <v>72.727272727272734</v>
      </c>
      <c r="P85">
        <f t="shared" si="12"/>
        <v>6.0606060606060606</v>
      </c>
      <c r="Q85">
        <f t="shared" si="13"/>
        <v>18.181818181818183</v>
      </c>
      <c r="R85">
        <f t="shared" si="14"/>
        <v>3.0303030303030303</v>
      </c>
    </row>
    <row r="86" spans="1:18" x14ac:dyDescent="0.3">
      <c r="A86" t="s">
        <v>107</v>
      </c>
      <c r="B86" t="s">
        <v>13</v>
      </c>
      <c r="C86">
        <v>4</v>
      </c>
      <c r="D86">
        <v>0</v>
      </c>
      <c r="E86">
        <v>28</v>
      </c>
      <c r="F86">
        <v>4</v>
      </c>
      <c r="G86">
        <v>12</v>
      </c>
      <c r="H86">
        <v>2</v>
      </c>
      <c r="I86">
        <f t="shared" si="8"/>
        <v>46</v>
      </c>
      <c r="K86">
        <f t="shared" si="15"/>
        <v>32</v>
      </c>
      <c r="L86">
        <f t="shared" si="9"/>
        <v>18</v>
      </c>
      <c r="N86">
        <f t="shared" si="10"/>
        <v>0</v>
      </c>
      <c r="O86">
        <f t="shared" si="11"/>
        <v>60.869565217391312</v>
      </c>
      <c r="P86">
        <f t="shared" si="12"/>
        <v>8.695652173913043</v>
      </c>
      <c r="Q86">
        <f t="shared" si="13"/>
        <v>26.086956521739129</v>
      </c>
      <c r="R86">
        <f t="shared" si="14"/>
        <v>4.3478260869565215</v>
      </c>
    </row>
    <row r="87" spans="1:18" x14ac:dyDescent="0.3">
      <c r="A87" t="s">
        <v>108</v>
      </c>
      <c r="B87" t="s">
        <v>109</v>
      </c>
      <c r="C87">
        <v>2</v>
      </c>
      <c r="D87">
        <v>1</v>
      </c>
      <c r="E87">
        <v>30</v>
      </c>
      <c r="F87">
        <v>4</v>
      </c>
      <c r="G87">
        <v>5</v>
      </c>
      <c r="H87">
        <v>0</v>
      </c>
      <c r="I87">
        <f t="shared" si="8"/>
        <v>40</v>
      </c>
      <c r="K87">
        <f t="shared" si="15"/>
        <v>35</v>
      </c>
      <c r="L87">
        <f t="shared" si="9"/>
        <v>9</v>
      </c>
      <c r="N87">
        <f t="shared" si="10"/>
        <v>2.5</v>
      </c>
      <c r="O87">
        <f t="shared" si="11"/>
        <v>75</v>
      </c>
      <c r="P87">
        <f t="shared" si="12"/>
        <v>10</v>
      </c>
      <c r="Q87">
        <f t="shared" si="13"/>
        <v>12.5</v>
      </c>
      <c r="R87">
        <f t="shared" si="14"/>
        <v>0</v>
      </c>
    </row>
    <row r="88" spans="1:18" x14ac:dyDescent="0.3">
      <c r="A88" t="s">
        <v>110</v>
      </c>
      <c r="B88" t="s">
        <v>109</v>
      </c>
      <c r="C88">
        <v>4</v>
      </c>
      <c r="D88">
        <v>0</v>
      </c>
      <c r="E88">
        <v>24</v>
      </c>
      <c r="F88">
        <v>8</v>
      </c>
      <c r="G88">
        <v>11</v>
      </c>
      <c r="H88">
        <v>0</v>
      </c>
      <c r="I88">
        <f t="shared" si="8"/>
        <v>43</v>
      </c>
      <c r="K88">
        <f t="shared" si="15"/>
        <v>32</v>
      </c>
      <c r="L88">
        <f t="shared" si="9"/>
        <v>19</v>
      </c>
      <c r="N88">
        <f t="shared" si="10"/>
        <v>0</v>
      </c>
      <c r="O88">
        <f t="shared" si="11"/>
        <v>55.813953488372093</v>
      </c>
      <c r="P88">
        <f t="shared" si="12"/>
        <v>18.604651162790699</v>
      </c>
      <c r="Q88">
        <f t="shared" si="13"/>
        <v>25.581395348837212</v>
      </c>
      <c r="R88">
        <f t="shared" si="14"/>
        <v>0</v>
      </c>
    </row>
    <row r="89" spans="1:18" x14ac:dyDescent="0.3">
      <c r="A89" t="s">
        <v>111</v>
      </c>
      <c r="B89" t="s">
        <v>13</v>
      </c>
      <c r="C89">
        <v>3.5</v>
      </c>
      <c r="D89">
        <v>0</v>
      </c>
      <c r="E89">
        <v>17</v>
      </c>
      <c r="F89">
        <v>1</v>
      </c>
      <c r="G89">
        <v>4</v>
      </c>
      <c r="H89">
        <v>0</v>
      </c>
      <c r="I89">
        <f t="shared" si="8"/>
        <v>22</v>
      </c>
      <c r="K89">
        <f t="shared" si="15"/>
        <v>18</v>
      </c>
      <c r="L89">
        <f t="shared" si="9"/>
        <v>5</v>
      </c>
      <c r="N89">
        <f t="shared" si="10"/>
        <v>0</v>
      </c>
      <c r="O89">
        <f t="shared" si="11"/>
        <v>77.272727272727266</v>
      </c>
      <c r="P89">
        <f t="shared" si="12"/>
        <v>4.5454545454545459</v>
      </c>
      <c r="Q89">
        <f t="shared" si="13"/>
        <v>18.181818181818183</v>
      </c>
      <c r="R89">
        <f t="shared" si="14"/>
        <v>0</v>
      </c>
    </row>
    <row r="90" spans="1:18" x14ac:dyDescent="0.3">
      <c r="A90" t="s">
        <v>112</v>
      </c>
      <c r="B90" t="s">
        <v>15</v>
      </c>
      <c r="C90">
        <v>2.5</v>
      </c>
      <c r="D90">
        <v>0</v>
      </c>
      <c r="E90">
        <v>17</v>
      </c>
      <c r="F90">
        <v>3</v>
      </c>
      <c r="G90">
        <v>13</v>
      </c>
      <c r="H90">
        <v>0</v>
      </c>
      <c r="I90">
        <f t="shared" si="8"/>
        <v>33</v>
      </c>
      <c r="K90">
        <f t="shared" si="15"/>
        <v>20</v>
      </c>
      <c r="L90">
        <f t="shared" si="9"/>
        <v>16</v>
      </c>
      <c r="N90">
        <f t="shared" si="10"/>
        <v>0</v>
      </c>
      <c r="O90">
        <f t="shared" si="11"/>
        <v>51.515151515151516</v>
      </c>
      <c r="P90">
        <f t="shared" si="12"/>
        <v>9.0909090909090917</v>
      </c>
      <c r="Q90">
        <f t="shared" si="13"/>
        <v>39.393939393939391</v>
      </c>
      <c r="R90">
        <f t="shared" si="14"/>
        <v>0</v>
      </c>
    </row>
    <row r="91" spans="1:18" x14ac:dyDescent="0.3">
      <c r="A91" t="s">
        <v>113</v>
      </c>
      <c r="B91" t="s">
        <v>17</v>
      </c>
      <c r="C91">
        <v>2</v>
      </c>
      <c r="D91">
        <v>1</v>
      </c>
      <c r="E91">
        <v>25</v>
      </c>
      <c r="F91">
        <v>2</v>
      </c>
      <c r="G91">
        <v>8</v>
      </c>
      <c r="H91">
        <v>0</v>
      </c>
      <c r="I91">
        <f t="shared" si="8"/>
        <v>36</v>
      </c>
      <c r="K91">
        <f t="shared" si="15"/>
        <v>28</v>
      </c>
      <c r="L91">
        <f t="shared" si="9"/>
        <v>10</v>
      </c>
      <c r="N91">
        <f t="shared" si="10"/>
        <v>2.7777777777777777</v>
      </c>
      <c r="O91">
        <f t="shared" si="11"/>
        <v>69.444444444444443</v>
      </c>
      <c r="P91">
        <f t="shared" si="12"/>
        <v>5.5555555555555554</v>
      </c>
      <c r="Q91">
        <f t="shared" si="13"/>
        <v>22.222222222222221</v>
      </c>
      <c r="R91">
        <f t="shared" si="14"/>
        <v>0</v>
      </c>
    </row>
    <row r="92" spans="1:18" x14ac:dyDescent="0.3">
      <c r="A92" t="s">
        <v>114</v>
      </c>
      <c r="B92" t="s">
        <v>24</v>
      </c>
      <c r="C92">
        <v>2.5</v>
      </c>
      <c r="D92">
        <v>0</v>
      </c>
      <c r="E92">
        <v>19</v>
      </c>
      <c r="F92">
        <v>1</v>
      </c>
      <c r="G92">
        <v>10</v>
      </c>
      <c r="H92">
        <v>3</v>
      </c>
      <c r="I92">
        <f t="shared" si="8"/>
        <v>33</v>
      </c>
      <c r="K92">
        <f t="shared" si="15"/>
        <v>20</v>
      </c>
      <c r="L92">
        <f t="shared" si="9"/>
        <v>14</v>
      </c>
      <c r="N92">
        <f t="shared" si="10"/>
        <v>0</v>
      </c>
      <c r="O92">
        <f t="shared" si="11"/>
        <v>57.575757575757578</v>
      </c>
      <c r="P92">
        <f t="shared" si="12"/>
        <v>3.0303030303030303</v>
      </c>
      <c r="Q92">
        <f t="shared" si="13"/>
        <v>30.303030303030305</v>
      </c>
      <c r="R92">
        <f t="shared" si="14"/>
        <v>9.0909090909090917</v>
      </c>
    </row>
    <row r="93" spans="1:18" x14ac:dyDescent="0.3">
      <c r="A93" t="s">
        <v>115</v>
      </c>
      <c r="B93" t="s">
        <v>13</v>
      </c>
      <c r="C93">
        <v>3.5</v>
      </c>
      <c r="D93">
        <v>1</v>
      </c>
      <c r="E93">
        <v>13</v>
      </c>
      <c r="F93">
        <v>4</v>
      </c>
      <c r="G93">
        <v>7</v>
      </c>
      <c r="H93">
        <v>0</v>
      </c>
      <c r="I93">
        <f t="shared" si="8"/>
        <v>25</v>
      </c>
      <c r="K93">
        <f t="shared" si="15"/>
        <v>18</v>
      </c>
      <c r="L93">
        <f t="shared" si="9"/>
        <v>11</v>
      </c>
      <c r="N93">
        <f t="shared" si="10"/>
        <v>4</v>
      </c>
      <c r="O93">
        <f t="shared" si="11"/>
        <v>52</v>
      </c>
      <c r="P93">
        <f t="shared" si="12"/>
        <v>16</v>
      </c>
      <c r="Q93">
        <f t="shared" si="13"/>
        <v>28.000000000000004</v>
      </c>
      <c r="R93">
        <f t="shared" si="14"/>
        <v>0</v>
      </c>
    </row>
    <row r="94" spans="1:18" x14ac:dyDescent="0.3">
      <c r="A94" t="s">
        <v>116</v>
      </c>
      <c r="B94" t="s">
        <v>15</v>
      </c>
      <c r="C94">
        <v>2.5</v>
      </c>
      <c r="D94">
        <v>1</v>
      </c>
      <c r="E94">
        <v>29</v>
      </c>
      <c r="F94">
        <v>6</v>
      </c>
      <c r="G94">
        <v>1</v>
      </c>
      <c r="H94">
        <v>0</v>
      </c>
      <c r="I94">
        <f t="shared" si="8"/>
        <v>37</v>
      </c>
      <c r="K94">
        <f t="shared" si="15"/>
        <v>36</v>
      </c>
      <c r="L94">
        <f t="shared" si="9"/>
        <v>7</v>
      </c>
      <c r="N94">
        <f t="shared" si="10"/>
        <v>2.7027027027027026</v>
      </c>
      <c r="O94">
        <f t="shared" si="11"/>
        <v>78.378378378378372</v>
      </c>
      <c r="P94">
        <f t="shared" si="12"/>
        <v>16.216216216216218</v>
      </c>
      <c r="Q94">
        <f t="shared" si="13"/>
        <v>2.7027027027027026</v>
      </c>
      <c r="R94">
        <f t="shared" si="14"/>
        <v>0</v>
      </c>
    </row>
    <row r="95" spans="1:18" x14ac:dyDescent="0.3">
      <c r="A95" t="s">
        <v>117</v>
      </c>
      <c r="B95" t="s">
        <v>13</v>
      </c>
      <c r="C95">
        <v>3.5</v>
      </c>
      <c r="D95">
        <v>1</v>
      </c>
      <c r="E95">
        <v>14</v>
      </c>
      <c r="F95">
        <v>5</v>
      </c>
      <c r="G95">
        <v>1</v>
      </c>
      <c r="H95">
        <v>2</v>
      </c>
      <c r="I95">
        <f t="shared" si="8"/>
        <v>23</v>
      </c>
      <c r="K95">
        <f t="shared" si="15"/>
        <v>20</v>
      </c>
      <c r="L95">
        <f t="shared" si="9"/>
        <v>8</v>
      </c>
      <c r="N95">
        <f t="shared" si="10"/>
        <v>4.3478260869565215</v>
      </c>
      <c r="O95">
        <f t="shared" si="11"/>
        <v>60.869565217391312</v>
      </c>
      <c r="P95">
        <f t="shared" si="12"/>
        <v>21.739130434782609</v>
      </c>
      <c r="Q95">
        <f t="shared" si="13"/>
        <v>4.3478260869565215</v>
      </c>
      <c r="R95">
        <f t="shared" si="14"/>
        <v>8.695652173913043</v>
      </c>
    </row>
    <row r="96" spans="1:18" x14ac:dyDescent="0.3">
      <c r="A96" t="s">
        <v>118</v>
      </c>
      <c r="B96" t="s">
        <v>119</v>
      </c>
      <c r="C96">
        <v>3.5</v>
      </c>
      <c r="D96">
        <v>1</v>
      </c>
      <c r="E96">
        <v>10</v>
      </c>
      <c r="F96">
        <v>1</v>
      </c>
      <c r="G96">
        <v>2</v>
      </c>
      <c r="H96">
        <v>1</v>
      </c>
      <c r="I96">
        <f t="shared" si="8"/>
        <v>15</v>
      </c>
      <c r="K96">
        <f t="shared" si="15"/>
        <v>12</v>
      </c>
      <c r="L96">
        <f t="shared" si="9"/>
        <v>4</v>
      </c>
      <c r="N96">
        <f t="shared" si="10"/>
        <v>6.666666666666667</v>
      </c>
      <c r="O96">
        <f t="shared" si="11"/>
        <v>66.666666666666657</v>
      </c>
      <c r="P96">
        <f t="shared" si="12"/>
        <v>6.666666666666667</v>
      </c>
      <c r="Q96">
        <f t="shared" si="13"/>
        <v>13.333333333333334</v>
      </c>
      <c r="R96">
        <f t="shared" si="14"/>
        <v>6.666666666666667</v>
      </c>
    </row>
    <row r="97" spans="1:18" x14ac:dyDescent="0.3">
      <c r="A97" t="s">
        <v>120</v>
      </c>
      <c r="B97" t="s">
        <v>13</v>
      </c>
      <c r="C97">
        <v>3</v>
      </c>
      <c r="D97">
        <v>0</v>
      </c>
      <c r="E97">
        <v>11</v>
      </c>
      <c r="F97">
        <v>3</v>
      </c>
      <c r="G97">
        <v>5</v>
      </c>
      <c r="H97">
        <v>1</v>
      </c>
      <c r="I97">
        <f t="shared" si="8"/>
        <v>20</v>
      </c>
      <c r="K97">
        <f t="shared" si="15"/>
        <v>14</v>
      </c>
      <c r="L97">
        <f t="shared" si="9"/>
        <v>9</v>
      </c>
      <c r="N97">
        <f t="shared" si="10"/>
        <v>0</v>
      </c>
      <c r="O97">
        <f t="shared" si="11"/>
        <v>55.000000000000007</v>
      </c>
      <c r="P97">
        <f t="shared" si="12"/>
        <v>15</v>
      </c>
      <c r="Q97">
        <f t="shared" si="13"/>
        <v>25</v>
      </c>
      <c r="R97">
        <f t="shared" si="14"/>
        <v>5</v>
      </c>
    </row>
    <row r="98" spans="1:18" x14ac:dyDescent="0.3">
      <c r="A98" t="s">
        <v>121</v>
      </c>
      <c r="B98" t="s">
        <v>13</v>
      </c>
      <c r="C98">
        <v>2.5</v>
      </c>
      <c r="D98">
        <v>0</v>
      </c>
      <c r="E98">
        <v>17</v>
      </c>
      <c r="F98">
        <v>3</v>
      </c>
      <c r="G98">
        <v>5</v>
      </c>
      <c r="H98">
        <v>0</v>
      </c>
      <c r="I98">
        <f t="shared" si="8"/>
        <v>25</v>
      </c>
      <c r="K98">
        <f t="shared" si="15"/>
        <v>20</v>
      </c>
      <c r="L98">
        <f t="shared" si="9"/>
        <v>8</v>
      </c>
      <c r="N98">
        <f t="shared" si="10"/>
        <v>0</v>
      </c>
      <c r="O98">
        <f t="shared" si="11"/>
        <v>68</v>
      </c>
      <c r="P98">
        <f t="shared" si="12"/>
        <v>12</v>
      </c>
      <c r="Q98">
        <f t="shared" si="13"/>
        <v>20</v>
      </c>
      <c r="R98">
        <f t="shared" si="14"/>
        <v>0</v>
      </c>
    </row>
    <row r="99" spans="1:18" x14ac:dyDescent="0.3">
      <c r="A99" t="s">
        <v>122</v>
      </c>
      <c r="B99" t="s">
        <v>33</v>
      </c>
      <c r="C99">
        <v>4</v>
      </c>
      <c r="D99">
        <v>3</v>
      </c>
      <c r="E99">
        <v>16</v>
      </c>
      <c r="F99">
        <v>3</v>
      </c>
      <c r="G99">
        <v>12</v>
      </c>
      <c r="H99">
        <v>1</v>
      </c>
      <c r="I99">
        <f t="shared" si="8"/>
        <v>35</v>
      </c>
      <c r="K99">
        <f t="shared" si="15"/>
        <v>22</v>
      </c>
      <c r="L99">
        <f t="shared" si="9"/>
        <v>16</v>
      </c>
      <c r="N99">
        <f t="shared" si="10"/>
        <v>8.5714285714285712</v>
      </c>
      <c r="O99">
        <f t="shared" si="11"/>
        <v>45.714285714285715</v>
      </c>
      <c r="P99">
        <f t="shared" si="12"/>
        <v>8.5714285714285712</v>
      </c>
      <c r="Q99">
        <f t="shared" si="13"/>
        <v>34.285714285714285</v>
      </c>
      <c r="R99">
        <f t="shared" si="14"/>
        <v>2.8571428571428572</v>
      </c>
    </row>
    <row r="100" spans="1:18" x14ac:dyDescent="0.3">
      <c r="A100" t="s">
        <v>123</v>
      </c>
      <c r="B100" t="s">
        <v>11</v>
      </c>
      <c r="C100">
        <v>0.5</v>
      </c>
      <c r="D100">
        <v>1</v>
      </c>
      <c r="E100">
        <v>13</v>
      </c>
      <c r="F100">
        <v>0</v>
      </c>
      <c r="G100">
        <v>4</v>
      </c>
      <c r="H100">
        <v>0</v>
      </c>
      <c r="I100">
        <f t="shared" si="8"/>
        <v>18</v>
      </c>
      <c r="K100">
        <f t="shared" si="15"/>
        <v>14</v>
      </c>
      <c r="L100">
        <f t="shared" si="9"/>
        <v>4</v>
      </c>
      <c r="N100">
        <f t="shared" si="10"/>
        <v>5.5555555555555554</v>
      </c>
      <c r="O100">
        <f t="shared" si="11"/>
        <v>72.222222222222214</v>
      </c>
      <c r="P100">
        <f t="shared" si="12"/>
        <v>0</v>
      </c>
      <c r="Q100">
        <f t="shared" si="13"/>
        <v>22.222222222222221</v>
      </c>
      <c r="R100">
        <f t="shared" si="14"/>
        <v>0</v>
      </c>
    </row>
    <row r="101" spans="1:18" x14ac:dyDescent="0.3">
      <c r="A101" t="s">
        <v>124</v>
      </c>
      <c r="B101" t="s">
        <v>13</v>
      </c>
      <c r="C101">
        <v>2.5</v>
      </c>
      <c r="D101">
        <v>1</v>
      </c>
      <c r="E101">
        <v>16</v>
      </c>
      <c r="F101">
        <v>2</v>
      </c>
      <c r="G101">
        <v>5</v>
      </c>
      <c r="H101">
        <v>0</v>
      </c>
      <c r="I101">
        <f t="shared" si="8"/>
        <v>24</v>
      </c>
      <c r="K101">
        <f t="shared" si="15"/>
        <v>19</v>
      </c>
      <c r="L101">
        <f t="shared" si="9"/>
        <v>7</v>
      </c>
      <c r="N101">
        <f t="shared" si="10"/>
        <v>4.1666666666666661</v>
      </c>
      <c r="O101">
        <f t="shared" si="11"/>
        <v>66.666666666666657</v>
      </c>
      <c r="P101">
        <f t="shared" si="12"/>
        <v>8.3333333333333321</v>
      </c>
      <c r="Q101">
        <f t="shared" si="13"/>
        <v>20.833333333333336</v>
      </c>
      <c r="R101">
        <f t="shared" si="14"/>
        <v>0</v>
      </c>
    </row>
    <row r="102" spans="1:18" x14ac:dyDescent="0.3">
      <c r="A102" t="s">
        <v>125</v>
      </c>
      <c r="B102" t="s">
        <v>11</v>
      </c>
      <c r="C102">
        <v>3</v>
      </c>
      <c r="D102">
        <v>0</v>
      </c>
      <c r="E102">
        <v>9</v>
      </c>
      <c r="F102">
        <v>5</v>
      </c>
      <c r="G102">
        <v>13</v>
      </c>
      <c r="H102">
        <v>0</v>
      </c>
      <c r="I102">
        <f t="shared" si="8"/>
        <v>27</v>
      </c>
      <c r="K102">
        <f t="shared" si="15"/>
        <v>14</v>
      </c>
      <c r="L102">
        <f t="shared" si="9"/>
        <v>18</v>
      </c>
      <c r="N102">
        <f t="shared" si="10"/>
        <v>0</v>
      </c>
      <c r="O102">
        <f t="shared" si="11"/>
        <v>33.333333333333329</v>
      </c>
      <c r="P102">
        <f t="shared" si="12"/>
        <v>18.518518518518519</v>
      </c>
      <c r="Q102">
        <f t="shared" si="13"/>
        <v>48.148148148148145</v>
      </c>
      <c r="R102">
        <f t="shared" si="14"/>
        <v>0</v>
      </c>
    </row>
    <row r="103" spans="1:18" x14ac:dyDescent="0.3">
      <c r="A103" t="s">
        <v>126</v>
      </c>
      <c r="B103" t="s">
        <v>11</v>
      </c>
      <c r="C103">
        <v>2.5</v>
      </c>
      <c r="D103">
        <v>0</v>
      </c>
      <c r="E103">
        <v>21</v>
      </c>
      <c r="F103">
        <v>2</v>
      </c>
      <c r="G103">
        <v>5</v>
      </c>
      <c r="H103">
        <v>0</v>
      </c>
      <c r="I103">
        <f t="shared" si="8"/>
        <v>28</v>
      </c>
      <c r="K103">
        <f t="shared" si="15"/>
        <v>23</v>
      </c>
      <c r="L103">
        <f t="shared" si="9"/>
        <v>7</v>
      </c>
      <c r="N103">
        <f t="shared" si="10"/>
        <v>0</v>
      </c>
      <c r="O103">
        <f t="shared" si="11"/>
        <v>75</v>
      </c>
      <c r="P103">
        <f t="shared" si="12"/>
        <v>7.1428571428571423</v>
      </c>
      <c r="Q103">
        <f t="shared" si="13"/>
        <v>17.857142857142858</v>
      </c>
      <c r="R103">
        <f t="shared" si="14"/>
        <v>0</v>
      </c>
    </row>
    <row r="104" spans="1:18" x14ac:dyDescent="0.3">
      <c r="A104" t="s">
        <v>127</v>
      </c>
      <c r="B104" t="s">
        <v>19</v>
      </c>
      <c r="C104">
        <v>4</v>
      </c>
      <c r="D104">
        <v>0</v>
      </c>
      <c r="E104">
        <v>24</v>
      </c>
      <c r="F104">
        <v>4</v>
      </c>
      <c r="G104">
        <v>12</v>
      </c>
      <c r="H104">
        <v>2</v>
      </c>
      <c r="I104">
        <f t="shared" si="8"/>
        <v>42</v>
      </c>
      <c r="K104">
        <f t="shared" si="15"/>
        <v>28</v>
      </c>
      <c r="L104">
        <f t="shared" si="9"/>
        <v>18</v>
      </c>
      <c r="N104">
        <f t="shared" si="10"/>
        <v>0</v>
      </c>
      <c r="O104">
        <f t="shared" si="11"/>
        <v>57.142857142857139</v>
      </c>
      <c r="P104">
        <f t="shared" si="12"/>
        <v>9.5238095238095237</v>
      </c>
      <c r="Q104">
        <f t="shared" si="13"/>
        <v>28.571428571428569</v>
      </c>
      <c r="R104">
        <f t="shared" si="14"/>
        <v>4.7619047619047619</v>
      </c>
    </row>
    <row r="105" spans="1:18" x14ac:dyDescent="0.3">
      <c r="A105" t="s">
        <v>128</v>
      </c>
      <c r="B105" t="s">
        <v>26</v>
      </c>
      <c r="C105">
        <v>3</v>
      </c>
      <c r="D105">
        <v>1</v>
      </c>
      <c r="E105">
        <v>23</v>
      </c>
      <c r="F105">
        <v>6</v>
      </c>
      <c r="G105">
        <v>15</v>
      </c>
      <c r="H105">
        <v>3</v>
      </c>
      <c r="I105">
        <f t="shared" si="8"/>
        <v>48</v>
      </c>
      <c r="K105">
        <f t="shared" si="15"/>
        <v>30</v>
      </c>
      <c r="L105">
        <f t="shared" si="9"/>
        <v>24</v>
      </c>
      <c r="N105">
        <f t="shared" si="10"/>
        <v>2.083333333333333</v>
      </c>
      <c r="O105">
        <f t="shared" si="11"/>
        <v>47.916666666666671</v>
      </c>
      <c r="P105">
        <f t="shared" si="12"/>
        <v>12.5</v>
      </c>
      <c r="Q105">
        <f t="shared" si="13"/>
        <v>31.25</v>
      </c>
      <c r="R105">
        <f t="shared" si="14"/>
        <v>6.25</v>
      </c>
    </row>
    <row r="106" spans="1:18" x14ac:dyDescent="0.3">
      <c r="A106" t="s">
        <v>129</v>
      </c>
      <c r="B106" t="s">
        <v>36</v>
      </c>
      <c r="C106">
        <v>3</v>
      </c>
      <c r="D106">
        <v>0</v>
      </c>
      <c r="E106">
        <v>19</v>
      </c>
      <c r="F106">
        <v>0</v>
      </c>
      <c r="G106">
        <v>11</v>
      </c>
      <c r="H106">
        <v>1</v>
      </c>
      <c r="I106">
        <f t="shared" si="8"/>
        <v>31</v>
      </c>
      <c r="K106">
        <f t="shared" si="15"/>
        <v>19</v>
      </c>
      <c r="L106">
        <f t="shared" si="9"/>
        <v>12</v>
      </c>
      <c r="N106">
        <f t="shared" si="10"/>
        <v>0</v>
      </c>
      <c r="O106">
        <f t="shared" si="11"/>
        <v>61.29032258064516</v>
      </c>
      <c r="P106">
        <f t="shared" si="12"/>
        <v>0</v>
      </c>
      <c r="Q106">
        <f t="shared" si="13"/>
        <v>35.483870967741936</v>
      </c>
      <c r="R106">
        <f t="shared" si="14"/>
        <v>3.225806451612903</v>
      </c>
    </row>
    <row r="107" spans="1:18" x14ac:dyDescent="0.3">
      <c r="A107" t="s">
        <v>130</v>
      </c>
      <c r="B107" t="s">
        <v>36</v>
      </c>
      <c r="C107">
        <v>3</v>
      </c>
      <c r="D107">
        <v>0</v>
      </c>
      <c r="E107">
        <v>4</v>
      </c>
      <c r="F107">
        <v>2</v>
      </c>
      <c r="G107">
        <v>9</v>
      </c>
      <c r="H107">
        <v>1</v>
      </c>
      <c r="I107">
        <f t="shared" si="8"/>
        <v>16</v>
      </c>
      <c r="K107">
        <f t="shared" si="15"/>
        <v>6</v>
      </c>
      <c r="L107">
        <f t="shared" si="9"/>
        <v>12</v>
      </c>
      <c r="N107">
        <f t="shared" si="10"/>
        <v>0</v>
      </c>
      <c r="O107">
        <f t="shared" si="11"/>
        <v>25</v>
      </c>
      <c r="P107">
        <f t="shared" si="12"/>
        <v>12.5</v>
      </c>
      <c r="Q107">
        <f t="shared" si="13"/>
        <v>56.25</v>
      </c>
      <c r="R107">
        <f t="shared" si="14"/>
        <v>6.25</v>
      </c>
    </row>
    <row r="108" spans="1:18" x14ac:dyDescent="0.3">
      <c r="A108" t="s">
        <v>131</v>
      </c>
      <c r="B108" t="s">
        <v>21</v>
      </c>
      <c r="C108">
        <v>4</v>
      </c>
      <c r="D108">
        <v>2</v>
      </c>
      <c r="E108">
        <v>16</v>
      </c>
      <c r="F108">
        <v>1</v>
      </c>
      <c r="G108">
        <v>5</v>
      </c>
      <c r="H108">
        <v>2</v>
      </c>
      <c r="I108">
        <f t="shared" si="8"/>
        <v>26</v>
      </c>
      <c r="K108">
        <f t="shared" si="15"/>
        <v>19</v>
      </c>
      <c r="L108">
        <f t="shared" si="9"/>
        <v>8</v>
      </c>
      <c r="N108">
        <f t="shared" si="10"/>
        <v>7.6923076923076925</v>
      </c>
      <c r="O108">
        <f t="shared" si="11"/>
        <v>61.53846153846154</v>
      </c>
      <c r="P108">
        <f t="shared" si="12"/>
        <v>3.8461538461538463</v>
      </c>
      <c r="Q108">
        <f t="shared" si="13"/>
        <v>19.230769230769234</v>
      </c>
      <c r="R108">
        <f t="shared" si="14"/>
        <v>7.6923076923076925</v>
      </c>
    </row>
    <row r="109" spans="1:18" x14ac:dyDescent="0.3">
      <c r="A109" t="s">
        <v>132</v>
      </c>
      <c r="B109" t="s">
        <v>15</v>
      </c>
      <c r="C109">
        <v>1</v>
      </c>
      <c r="D109">
        <v>5</v>
      </c>
      <c r="E109">
        <v>25</v>
      </c>
      <c r="F109">
        <v>2</v>
      </c>
      <c r="G109">
        <v>1</v>
      </c>
      <c r="H109">
        <v>0</v>
      </c>
      <c r="I109">
        <f t="shared" si="8"/>
        <v>33</v>
      </c>
      <c r="K109">
        <f t="shared" si="15"/>
        <v>32</v>
      </c>
      <c r="L109">
        <f t="shared" si="9"/>
        <v>3</v>
      </c>
      <c r="N109">
        <f t="shared" si="10"/>
        <v>15.151515151515152</v>
      </c>
      <c r="O109">
        <f t="shared" si="11"/>
        <v>75.757575757575751</v>
      </c>
      <c r="P109">
        <f t="shared" si="12"/>
        <v>6.0606060606060606</v>
      </c>
      <c r="Q109">
        <f t="shared" si="13"/>
        <v>3.0303030303030303</v>
      </c>
      <c r="R109">
        <f t="shared" si="14"/>
        <v>0</v>
      </c>
    </row>
    <row r="110" spans="1:18" x14ac:dyDescent="0.3">
      <c r="A110" t="s">
        <v>133</v>
      </c>
      <c r="B110" t="s">
        <v>24</v>
      </c>
      <c r="C110">
        <v>3</v>
      </c>
      <c r="D110">
        <v>0</v>
      </c>
      <c r="E110">
        <v>18</v>
      </c>
      <c r="F110">
        <v>4</v>
      </c>
      <c r="G110">
        <v>10</v>
      </c>
      <c r="H110">
        <v>0</v>
      </c>
      <c r="I110">
        <f t="shared" si="8"/>
        <v>32</v>
      </c>
      <c r="K110">
        <f t="shared" si="15"/>
        <v>22</v>
      </c>
      <c r="L110">
        <f t="shared" si="9"/>
        <v>14</v>
      </c>
      <c r="N110">
        <f t="shared" si="10"/>
        <v>0</v>
      </c>
      <c r="O110">
        <f t="shared" si="11"/>
        <v>56.25</v>
      </c>
      <c r="P110">
        <f t="shared" si="12"/>
        <v>12.5</v>
      </c>
      <c r="Q110">
        <f t="shared" si="13"/>
        <v>31.25</v>
      </c>
      <c r="R110">
        <f t="shared" si="14"/>
        <v>0</v>
      </c>
    </row>
    <row r="111" spans="1:18" x14ac:dyDescent="0.3">
      <c r="A111" t="s">
        <v>134</v>
      </c>
      <c r="B111" t="s">
        <v>31</v>
      </c>
      <c r="C111">
        <v>1.5</v>
      </c>
      <c r="D111">
        <v>1</v>
      </c>
      <c r="E111">
        <v>22</v>
      </c>
      <c r="F111">
        <v>4</v>
      </c>
      <c r="G111">
        <v>14</v>
      </c>
      <c r="H111">
        <v>0</v>
      </c>
      <c r="I111">
        <f t="shared" si="8"/>
        <v>41</v>
      </c>
      <c r="K111">
        <f t="shared" si="15"/>
        <v>27</v>
      </c>
      <c r="L111">
        <f t="shared" si="9"/>
        <v>18</v>
      </c>
      <c r="N111">
        <f t="shared" si="10"/>
        <v>2.4390243902439024</v>
      </c>
      <c r="O111">
        <f t="shared" si="11"/>
        <v>53.658536585365859</v>
      </c>
      <c r="P111">
        <f t="shared" si="12"/>
        <v>9.7560975609756095</v>
      </c>
      <c r="Q111">
        <f t="shared" si="13"/>
        <v>34.146341463414636</v>
      </c>
      <c r="R111">
        <f t="shared" si="14"/>
        <v>0</v>
      </c>
    </row>
    <row r="112" spans="1:18" x14ac:dyDescent="0.3">
      <c r="A112" t="s">
        <v>135</v>
      </c>
      <c r="B112" t="s">
        <v>11</v>
      </c>
      <c r="C112">
        <v>1</v>
      </c>
      <c r="D112">
        <v>1</v>
      </c>
      <c r="E112">
        <v>14</v>
      </c>
      <c r="F112">
        <v>5</v>
      </c>
      <c r="G112">
        <v>6</v>
      </c>
      <c r="H112">
        <v>0</v>
      </c>
      <c r="I112">
        <f t="shared" si="8"/>
        <v>26</v>
      </c>
      <c r="K112">
        <f t="shared" si="15"/>
        <v>20</v>
      </c>
      <c r="L112">
        <f t="shared" si="9"/>
        <v>11</v>
      </c>
      <c r="N112">
        <f t="shared" si="10"/>
        <v>3.8461538461538463</v>
      </c>
      <c r="O112">
        <f t="shared" si="11"/>
        <v>53.846153846153847</v>
      </c>
      <c r="P112">
        <f t="shared" si="12"/>
        <v>19.230769230769234</v>
      </c>
      <c r="Q112">
        <f t="shared" si="13"/>
        <v>23.076923076923077</v>
      </c>
      <c r="R112">
        <f t="shared" si="14"/>
        <v>0</v>
      </c>
    </row>
    <row r="113" spans="1:18" x14ac:dyDescent="0.3">
      <c r="A113" t="s">
        <v>136</v>
      </c>
      <c r="B113" t="s">
        <v>13</v>
      </c>
      <c r="C113">
        <v>2.5</v>
      </c>
      <c r="D113">
        <v>1</v>
      </c>
      <c r="E113">
        <v>13</v>
      </c>
      <c r="F113">
        <v>6</v>
      </c>
      <c r="G113">
        <v>3</v>
      </c>
      <c r="H113">
        <v>0</v>
      </c>
      <c r="I113">
        <f t="shared" si="8"/>
        <v>23</v>
      </c>
      <c r="K113">
        <f t="shared" si="15"/>
        <v>20</v>
      </c>
      <c r="L113">
        <f t="shared" si="9"/>
        <v>9</v>
      </c>
      <c r="N113">
        <f t="shared" si="10"/>
        <v>4.3478260869565215</v>
      </c>
      <c r="O113">
        <f t="shared" si="11"/>
        <v>56.521739130434781</v>
      </c>
      <c r="P113">
        <f t="shared" si="12"/>
        <v>26.086956521739129</v>
      </c>
      <c r="Q113">
        <f t="shared" si="13"/>
        <v>13.043478260869565</v>
      </c>
      <c r="R113">
        <f t="shared" si="14"/>
        <v>0</v>
      </c>
    </row>
    <row r="114" spans="1:18" x14ac:dyDescent="0.3">
      <c r="A114" t="s">
        <v>137</v>
      </c>
      <c r="B114" t="s">
        <v>15</v>
      </c>
      <c r="C114">
        <v>2</v>
      </c>
      <c r="D114">
        <v>1</v>
      </c>
      <c r="E114">
        <v>19</v>
      </c>
      <c r="F114">
        <v>5</v>
      </c>
      <c r="G114">
        <v>4</v>
      </c>
      <c r="H114">
        <v>0</v>
      </c>
      <c r="I114">
        <f t="shared" si="8"/>
        <v>29</v>
      </c>
      <c r="K114">
        <f t="shared" si="15"/>
        <v>25</v>
      </c>
      <c r="L114">
        <f t="shared" si="9"/>
        <v>9</v>
      </c>
      <c r="N114">
        <f t="shared" si="10"/>
        <v>3.4482758620689653</v>
      </c>
      <c r="O114">
        <f t="shared" si="11"/>
        <v>65.517241379310349</v>
      </c>
      <c r="P114">
        <f t="shared" si="12"/>
        <v>17.241379310344829</v>
      </c>
      <c r="Q114">
        <f t="shared" si="13"/>
        <v>13.793103448275861</v>
      </c>
      <c r="R114">
        <f t="shared" si="14"/>
        <v>0</v>
      </c>
    </row>
    <row r="115" spans="1:18" x14ac:dyDescent="0.3">
      <c r="A115" t="s">
        <v>138</v>
      </c>
      <c r="B115" t="s">
        <v>21</v>
      </c>
      <c r="C115">
        <v>3.5</v>
      </c>
      <c r="D115">
        <v>0</v>
      </c>
      <c r="E115">
        <v>18</v>
      </c>
      <c r="F115">
        <v>6</v>
      </c>
      <c r="G115">
        <v>2</v>
      </c>
      <c r="H115">
        <v>0</v>
      </c>
      <c r="I115">
        <f t="shared" si="8"/>
        <v>26</v>
      </c>
      <c r="K115">
        <f t="shared" si="15"/>
        <v>24</v>
      </c>
      <c r="L115">
        <f t="shared" si="9"/>
        <v>8</v>
      </c>
      <c r="N115">
        <f t="shared" si="10"/>
        <v>0</v>
      </c>
      <c r="O115">
        <f t="shared" si="11"/>
        <v>69.230769230769226</v>
      </c>
      <c r="P115">
        <f t="shared" si="12"/>
        <v>23.076923076923077</v>
      </c>
      <c r="Q115">
        <f t="shared" si="13"/>
        <v>7.6923076923076925</v>
      </c>
      <c r="R115">
        <f t="shared" si="14"/>
        <v>0</v>
      </c>
    </row>
    <row r="116" spans="1:18" x14ac:dyDescent="0.3">
      <c r="A116" t="s">
        <v>139</v>
      </c>
      <c r="B116" t="s">
        <v>17</v>
      </c>
      <c r="C116">
        <v>2</v>
      </c>
      <c r="D116">
        <v>1</v>
      </c>
      <c r="E116">
        <v>28</v>
      </c>
      <c r="F116">
        <v>2</v>
      </c>
      <c r="G116">
        <v>9</v>
      </c>
      <c r="H116">
        <v>0</v>
      </c>
      <c r="I116">
        <f t="shared" si="8"/>
        <v>40</v>
      </c>
      <c r="K116">
        <f t="shared" si="15"/>
        <v>31</v>
      </c>
      <c r="L116">
        <f t="shared" si="9"/>
        <v>11</v>
      </c>
      <c r="N116">
        <f t="shared" si="10"/>
        <v>2.5</v>
      </c>
      <c r="O116">
        <f t="shared" si="11"/>
        <v>70</v>
      </c>
      <c r="P116">
        <f t="shared" si="12"/>
        <v>5</v>
      </c>
      <c r="Q116">
        <f t="shared" si="13"/>
        <v>22.5</v>
      </c>
      <c r="R116">
        <f t="shared" si="14"/>
        <v>0</v>
      </c>
    </row>
    <row r="117" spans="1:18" x14ac:dyDescent="0.3">
      <c r="A117" t="s">
        <v>140</v>
      </c>
      <c r="B117" t="s">
        <v>31</v>
      </c>
      <c r="C117">
        <v>1.5</v>
      </c>
      <c r="D117">
        <v>3</v>
      </c>
      <c r="E117">
        <v>26</v>
      </c>
      <c r="F117">
        <v>6</v>
      </c>
      <c r="G117">
        <v>2</v>
      </c>
      <c r="H117">
        <v>0</v>
      </c>
      <c r="I117">
        <f t="shared" si="8"/>
        <v>37</v>
      </c>
      <c r="K117">
        <f t="shared" si="15"/>
        <v>35</v>
      </c>
      <c r="L117">
        <f t="shared" si="9"/>
        <v>8</v>
      </c>
      <c r="N117">
        <f t="shared" si="10"/>
        <v>8.1081081081081088</v>
      </c>
      <c r="O117">
        <f t="shared" si="11"/>
        <v>70.270270270270274</v>
      </c>
      <c r="P117">
        <f t="shared" si="12"/>
        <v>16.216216216216218</v>
      </c>
      <c r="Q117">
        <f t="shared" si="13"/>
        <v>5.4054054054054053</v>
      </c>
      <c r="R117">
        <f t="shared" si="14"/>
        <v>0</v>
      </c>
    </row>
    <row r="118" spans="1:18" x14ac:dyDescent="0.3">
      <c r="A118" t="s">
        <v>141</v>
      </c>
      <c r="B118" t="s">
        <v>13</v>
      </c>
      <c r="C118">
        <v>2</v>
      </c>
      <c r="D118">
        <v>1</v>
      </c>
      <c r="E118">
        <v>13</v>
      </c>
      <c r="F118">
        <v>3</v>
      </c>
      <c r="G118">
        <v>4</v>
      </c>
      <c r="H118">
        <v>0</v>
      </c>
      <c r="I118">
        <f t="shared" si="8"/>
        <v>21</v>
      </c>
      <c r="K118">
        <f t="shared" si="15"/>
        <v>17</v>
      </c>
      <c r="L118">
        <f t="shared" si="9"/>
        <v>7</v>
      </c>
      <c r="N118">
        <f t="shared" si="10"/>
        <v>4.7619047619047619</v>
      </c>
      <c r="O118">
        <f t="shared" si="11"/>
        <v>61.904761904761905</v>
      </c>
      <c r="P118">
        <f t="shared" si="12"/>
        <v>14.285714285714285</v>
      </c>
      <c r="Q118">
        <f t="shared" si="13"/>
        <v>19.047619047619047</v>
      </c>
      <c r="R118">
        <f t="shared" si="14"/>
        <v>0</v>
      </c>
    </row>
    <row r="119" spans="1:18" x14ac:dyDescent="0.3">
      <c r="A119" t="s">
        <v>142</v>
      </c>
      <c r="B119" t="s">
        <v>143</v>
      </c>
      <c r="C119">
        <v>2.5</v>
      </c>
      <c r="D119">
        <v>1</v>
      </c>
      <c r="E119">
        <v>18</v>
      </c>
      <c r="F119">
        <v>3</v>
      </c>
      <c r="G119">
        <v>4</v>
      </c>
      <c r="H119">
        <v>0</v>
      </c>
      <c r="I119">
        <f t="shared" si="8"/>
        <v>26</v>
      </c>
      <c r="K119">
        <f t="shared" si="15"/>
        <v>22</v>
      </c>
      <c r="L119">
        <f t="shared" si="9"/>
        <v>7</v>
      </c>
      <c r="N119">
        <f t="shared" si="10"/>
        <v>3.8461538461538463</v>
      </c>
      <c r="O119">
        <f t="shared" si="11"/>
        <v>69.230769230769226</v>
      </c>
      <c r="P119">
        <f t="shared" si="12"/>
        <v>11.538461538461538</v>
      </c>
      <c r="Q119">
        <f t="shared" si="13"/>
        <v>15.384615384615385</v>
      </c>
      <c r="R119">
        <f t="shared" si="14"/>
        <v>0</v>
      </c>
    </row>
    <row r="120" spans="1:18" x14ac:dyDescent="0.3">
      <c r="A120" t="s">
        <v>144</v>
      </c>
      <c r="B120" t="s">
        <v>26</v>
      </c>
      <c r="C120">
        <v>1</v>
      </c>
      <c r="D120">
        <v>3</v>
      </c>
      <c r="E120">
        <v>32</v>
      </c>
      <c r="F120">
        <v>8</v>
      </c>
      <c r="G120">
        <v>2</v>
      </c>
      <c r="H120">
        <v>0</v>
      </c>
      <c r="I120">
        <f t="shared" si="8"/>
        <v>45</v>
      </c>
      <c r="K120">
        <f t="shared" si="15"/>
        <v>43</v>
      </c>
      <c r="L120">
        <f t="shared" si="9"/>
        <v>10</v>
      </c>
      <c r="N120">
        <f t="shared" si="10"/>
        <v>6.666666666666667</v>
      </c>
      <c r="O120">
        <f t="shared" si="11"/>
        <v>71.111111111111114</v>
      </c>
      <c r="P120">
        <f t="shared" si="12"/>
        <v>17.777777777777779</v>
      </c>
      <c r="Q120">
        <f t="shared" si="13"/>
        <v>4.4444444444444446</v>
      </c>
      <c r="R120">
        <f t="shared" si="14"/>
        <v>0</v>
      </c>
    </row>
    <row r="121" spans="1:18" x14ac:dyDescent="0.3">
      <c r="A121" t="s">
        <v>145</v>
      </c>
      <c r="B121" t="s">
        <v>11</v>
      </c>
      <c r="C121">
        <v>3.5</v>
      </c>
      <c r="D121">
        <v>0</v>
      </c>
      <c r="E121">
        <v>12</v>
      </c>
      <c r="F121">
        <v>7</v>
      </c>
      <c r="G121">
        <v>13</v>
      </c>
      <c r="H121">
        <v>1</v>
      </c>
      <c r="I121">
        <f t="shared" si="8"/>
        <v>33</v>
      </c>
      <c r="K121">
        <f t="shared" si="15"/>
        <v>19</v>
      </c>
      <c r="L121">
        <f t="shared" si="9"/>
        <v>21</v>
      </c>
      <c r="N121">
        <f t="shared" si="10"/>
        <v>0</v>
      </c>
      <c r="O121">
        <f t="shared" si="11"/>
        <v>36.363636363636367</v>
      </c>
      <c r="P121">
        <f t="shared" si="12"/>
        <v>21.212121212121211</v>
      </c>
      <c r="Q121">
        <f t="shared" si="13"/>
        <v>39.393939393939391</v>
      </c>
      <c r="R121">
        <f t="shared" si="14"/>
        <v>3.0303030303030303</v>
      </c>
    </row>
    <row r="122" spans="1:18" x14ac:dyDescent="0.3">
      <c r="A122" t="s">
        <v>146</v>
      </c>
      <c r="B122" t="s">
        <v>19</v>
      </c>
      <c r="C122">
        <v>3</v>
      </c>
      <c r="D122">
        <v>1</v>
      </c>
      <c r="E122">
        <v>24</v>
      </c>
      <c r="F122">
        <v>6</v>
      </c>
      <c r="G122">
        <v>4</v>
      </c>
      <c r="H122">
        <v>0</v>
      </c>
      <c r="I122">
        <f t="shared" si="8"/>
        <v>35</v>
      </c>
      <c r="K122">
        <f t="shared" si="15"/>
        <v>31</v>
      </c>
      <c r="L122">
        <f t="shared" si="9"/>
        <v>10</v>
      </c>
      <c r="N122">
        <f t="shared" si="10"/>
        <v>2.8571428571428572</v>
      </c>
      <c r="O122">
        <f t="shared" si="11"/>
        <v>68.571428571428569</v>
      </c>
      <c r="P122">
        <f t="shared" si="12"/>
        <v>17.142857142857142</v>
      </c>
      <c r="Q122">
        <f t="shared" si="13"/>
        <v>11.428571428571429</v>
      </c>
      <c r="R122">
        <f t="shared" si="14"/>
        <v>0</v>
      </c>
    </row>
    <row r="123" spans="1:18" x14ac:dyDescent="0.3">
      <c r="A123" t="s">
        <v>147</v>
      </c>
      <c r="B123" t="s">
        <v>17</v>
      </c>
      <c r="C123">
        <v>2</v>
      </c>
      <c r="D123">
        <v>0</v>
      </c>
      <c r="E123">
        <v>25</v>
      </c>
      <c r="F123">
        <v>4</v>
      </c>
      <c r="G123">
        <v>8</v>
      </c>
      <c r="H123">
        <v>1</v>
      </c>
      <c r="I123">
        <f t="shared" si="8"/>
        <v>38</v>
      </c>
      <c r="K123">
        <f t="shared" si="15"/>
        <v>29</v>
      </c>
      <c r="L123">
        <f t="shared" si="9"/>
        <v>13</v>
      </c>
      <c r="N123">
        <f t="shared" si="10"/>
        <v>0</v>
      </c>
      <c r="O123">
        <f t="shared" si="11"/>
        <v>65.789473684210535</v>
      </c>
      <c r="P123">
        <f t="shared" si="12"/>
        <v>10.526315789473683</v>
      </c>
      <c r="Q123">
        <f t="shared" si="13"/>
        <v>21.052631578947366</v>
      </c>
      <c r="R123">
        <f t="shared" si="14"/>
        <v>2.6315789473684208</v>
      </c>
    </row>
    <row r="124" spans="1:18" x14ac:dyDescent="0.3">
      <c r="A124" t="s">
        <v>148</v>
      </c>
      <c r="B124" t="s">
        <v>149</v>
      </c>
      <c r="C124">
        <v>2.5</v>
      </c>
      <c r="D124">
        <v>0</v>
      </c>
      <c r="E124">
        <v>12</v>
      </c>
      <c r="F124">
        <v>11</v>
      </c>
      <c r="G124">
        <v>10</v>
      </c>
      <c r="H124">
        <v>0</v>
      </c>
      <c r="I124">
        <f t="shared" si="8"/>
        <v>33</v>
      </c>
      <c r="K124">
        <f t="shared" si="15"/>
        <v>23</v>
      </c>
      <c r="L124">
        <f t="shared" si="9"/>
        <v>21</v>
      </c>
      <c r="N124">
        <f t="shared" si="10"/>
        <v>0</v>
      </c>
      <c r="O124">
        <f t="shared" si="11"/>
        <v>36.363636363636367</v>
      </c>
      <c r="P124">
        <f t="shared" si="12"/>
        <v>33.333333333333329</v>
      </c>
      <c r="Q124">
        <f t="shared" si="13"/>
        <v>30.303030303030305</v>
      </c>
      <c r="R124">
        <f t="shared" si="14"/>
        <v>0</v>
      </c>
    </row>
    <row r="125" spans="1:18" x14ac:dyDescent="0.3">
      <c r="A125" t="s">
        <v>150</v>
      </c>
      <c r="B125" t="s">
        <v>19</v>
      </c>
      <c r="C125">
        <v>3.5</v>
      </c>
      <c r="D125">
        <v>0</v>
      </c>
      <c r="E125">
        <v>15</v>
      </c>
      <c r="F125">
        <v>3</v>
      </c>
      <c r="G125">
        <v>16</v>
      </c>
      <c r="H125">
        <v>1</v>
      </c>
      <c r="I125">
        <f t="shared" si="8"/>
        <v>35</v>
      </c>
      <c r="K125">
        <f t="shared" si="15"/>
        <v>18</v>
      </c>
      <c r="L125">
        <f t="shared" si="9"/>
        <v>20</v>
      </c>
      <c r="N125">
        <f t="shared" si="10"/>
        <v>0</v>
      </c>
      <c r="O125">
        <f t="shared" si="11"/>
        <v>42.857142857142854</v>
      </c>
      <c r="P125">
        <f t="shared" si="12"/>
        <v>8.5714285714285712</v>
      </c>
      <c r="Q125">
        <f t="shared" si="13"/>
        <v>45.714285714285715</v>
      </c>
      <c r="R125">
        <f t="shared" si="14"/>
        <v>2.8571428571428572</v>
      </c>
    </row>
    <row r="126" spans="1:18" x14ac:dyDescent="0.3">
      <c r="A126" t="s">
        <v>151</v>
      </c>
      <c r="B126" t="s">
        <v>31</v>
      </c>
      <c r="C126">
        <v>3</v>
      </c>
      <c r="D126">
        <v>0</v>
      </c>
      <c r="E126">
        <v>13</v>
      </c>
      <c r="F126">
        <v>10</v>
      </c>
      <c r="G126">
        <v>9</v>
      </c>
      <c r="H126">
        <v>0</v>
      </c>
      <c r="I126">
        <f t="shared" si="8"/>
        <v>32</v>
      </c>
      <c r="K126">
        <f t="shared" si="15"/>
        <v>23</v>
      </c>
      <c r="L126">
        <f t="shared" si="9"/>
        <v>19</v>
      </c>
      <c r="N126">
        <f t="shared" si="10"/>
        <v>0</v>
      </c>
      <c r="O126">
        <f t="shared" si="11"/>
        <v>40.625</v>
      </c>
      <c r="P126">
        <f t="shared" si="12"/>
        <v>31.25</v>
      </c>
      <c r="Q126">
        <f t="shared" si="13"/>
        <v>28.125</v>
      </c>
      <c r="R126">
        <f t="shared" si="14"/>
        <v>0</v>
      </c>
    </row>
    <row r="127" spans="1:18" x14ac:dyDescent="0.3">
      <c r="A127" t="s">
        <v>152</v>
      </c>
      <c r="B127" t="s">
        <v>24</v>
      </c>
      <c r="C127">
        <v>3</v>
      </c>
      <c r="D127">
        <v>0</v>
      </c>
      <c r="E127">
        <v>19</v>
      </c>
      <c r="F127">
        <v>2</v>
      </c>
      <c r="G127">
        <v>11</v>
      </c>
      <c r="H127">
        <v>0</v>
      </c>
      <c r="I127">
        <f t="shared" si="8"/>
        <v>32</v>
      </c>
      <c r="K127">
        <f t="shared" si="15"/>
        <v>21</v>
      </c>
      <c r="L127">
        <f t="shared" si="9"/>
        <v>13</v>
      </c>
      <c r="N127">
        <f t="shared" si="10"/>
        <v>0</v>
      </c>
      <c r="O127">
        <f t="shared" si="11"/>
        <v>59.375</v>
      </c>
      <c r="P127">
        <f t="shared" si="12"/>
        <v>6.25</v>
      </c>
      <c r="Q127">
        <f t="shared" si="13"/>
        <v>34.375</v>
      </c>
      <c r="R127">
        <f t="shared" si="14"/>
        <v>0</v>
      </c>
    </row>
    <row r="128" spans="1:18" x14ac:dyDescent="0.3">
      <c r="A128" t="s">
        <v>153</v>
      </c>
      <c r="B128" t="s">
        <v>13</v>
      </c>
      <c r="C128">
        <v>2.5</v>
      </c>
      <c r="D128">
        <v>1</v>
      </c>
      <c r="E128">
        <v>10</v>
      </c>
      <c r="F128">
        <v>1</v>
      </c>
      <c r="G128">
        <v>5</v>
      </c>
      <c r="H128">
        <v>1</v>
      </c>
      <c r="I128">
        <f t="shared" si="8"/>
        <v>18</v>
      </c>
      <c r="K128">
        <f t="shared" si="15"/>
        <v>12</v>
      </c>
      <c r="L128">
        <f t="shared" si="9"/>
        <v>7</v>
      </c>
      <c r="N128">
        <f t="shared" si="10"/>
        <v>5.5555555555555554</v>
      </c>
      <c r="O128">
        <f t="shared" si="11"/>
        <v>55.555555555555557</v>
      </c>
      <c r="P128">
        <f t="shared" si="12"/>
        <v>5.5555555555555554</v>
      </c>
      <c r="Q128">
        <f t="shared" si="13"/>
        <v>27.777777777777779</v>
      </c>
      <c r="R128">
        <f t="shared" si="14"/>
        <v>5.5555555555555554</v>
      </c>
    </row>
    <row r="129" spans="1:18" x14ac:dyDescent="0.3">
      <c r="A129" t="s">
        <v>154</v>
      </c>
      <c r="B129" t="s">
        <v>31</v>
      </c>
      <c r="C129">
        <v>3</v>
      </c>
      <c r="D129">
        <v>1</v>
      </c>
      <c r="E129">
        <v>21</v>
      </c>
      <c r="F129">
        <v>10</v>
      </c>
      <c r="G129">
        <v>13</v>
      </c>
      <c r="H129">
        <v>0</v>
      </c>
      <c r="I129">
        <f t="shared" si="8"/>
        <v>45</v>
      </c>
      <c r="K129">
        <f t="shared" si="15"/>
        <v>32</v>
      </c>
      <c r="L129">
        <f t="shared" si="9"/>
        <v>23</v>
      </c>
      <c r="N129">
        <f t="shared" si="10"/>
        <v>2.2222222222222223</v>
      </c>
      <c r="O129">
        <f t="shared" si="11"/>
        <v>46.666666666666664</v>
      </c>
      <c r="P129">
        <f t="shared" si="12"/>
        <v>22.222222222222221</v>
      </c>
      <c r="Q129">
        <f t="shared" si="13"/>
        <v>28.888888888888886</v>
      </c>
      <c r="R129">
        <f t="shared" si="14"/>
        <v>0</v>
      </c>
    </row>
    <row r="130" spans="1:18" x14ac:dyDescent="0.3">
      <c r="A130" t="s">
        <v>155</v>
      </c>
      <c r="B130" t="s">
        <v>19</v>
      </c>
      <c r="C130">
        <v>2.5</v>
      </c>
      <c r="D130">
        <v>1</v>
      </c>
      <c r="E130">
        <v>22</v>
      </c>
      <c r="F130">
        <v>1</v>
      </c>
      <c r="G130">
        <v>8</v>
      </c>
      <c r="H130">
        <v>1</v>
      </c>
      <c r="I130">
        <f t="shared" si="8"/>
        <v>33</v>
      </c>
      <c r="K130">
        <f t="shared" si="15"/>
        <v>24</v>
      </c>
      <c r="L130">
        <f t="shared" si="9"/>
        <v>10</v>
      </c>
      <c r="N130">
        <f t="shared" si="10"/>
        <v>3.0303030303030303</v>
      </c>
      <c r="O130">
        <f t="shared" si="11"/>
        <v>66.666666666666657</v>
      </c>
      <c r="P130">
        <f t="shared" si="12"/>
        <v>3.0303030303030303</v>
      </c>
      <c r="Q130">
        <f t="shared" si="13"/>
        <v>24.242424242424242</v>
      </c>
      <c r="R130">
        <f t="shared" si="14"/>
        <v>3.0303030303030303</v>
      </c>
    </row>
    <row r="131" spans="1:18" x14ac:dyDescent="0.3">
      <c r="A131" t="s">
        <v>156</v>
      </c>
      <c r="B131" t="s">
        <v>31</v>
      </c>
      <c r="C131">
        <v>3</v>
      </c>
      <c r="D131">
        <v>1</v>
      </c>
      <c r="E131">
        <v>15</v>
      </c>
      <c r="F131">
        <v>4</v>
      </c>
      <c r="G131">
        <v>8</v>
      </c>
      <c r="H131">
        <v>0</v>
      </c>
      <c r="I131">
        <f t="shared" ref="I131:I194" si="16">SUM(D131:H131)</f>
        <v>28</v>
      </c>
      <c r="K131">
        <f t="shared" si="15"/>
        <v>20</v>
      </c>
      <c r="L131">
        <f t="shared" ref="L131:L194" si="17">SUM(F131:H131)</f>
        <v>12</v>
      </c>
      <c r="N131">
        <f t="shared" ref="N131:N194" si="18">(D131/I131)*100</f>
        <v>3.5714285714285712</v>
      </c>
      <c r="O131">
        <f t="shared" ref="O131:O194" si="19">(E131/I131)*100</f>
        <v>53.571428571428569</v>
      </c>
      <c r="P131">
        <f t="shared" ref="P131:P194" si="20">(F131/I131)*100</f>
        <v>14.285714285714285</v>
      </c>
      <c r="Q131">
        <f t="shared" ref="Q131:Q194" si="21">(G131/I131)*100</f>
        <v>28.571428571428569</v>
      </c>
      <c r="R131">
        <f t="shared" ref="R131:R194" si="22">(H131/I131)*100</f>
        <v>0</v>
      </c>
    </row>
    <row r="132" spans="1:18" x14ac:dyDescent="0.3">
      <c r="A132" t="s">
        <v>157</v>
      </c>
      <c r="B132" t="s">
        <v>33</v>
      </c>
      <c r="C132">
        <v>4</v>
      </c>
      <c r="D132">
        <v>1</v>
      </c>
      <c r="E132">
        <v>27</v>
      </c>
      <c r="F132">
        <v>3</v>
      </c>
      <c r="G132">
        <v>16</v>
      </c>
      <c r="H132">
        <v>1</v>
      </c>
      <c r="I132">
        <f t="shared" si="16"/>
        <v>48</v>
      </c>
      <c r="K132">
        <f t="shared" si="15"/>
        <v>31</v>
      </c>
      <c r="L132">
        <f t="shared" si="17"/>
        <v>20</v>
      </c>
      <c r="N132">
        <f t="shared" si="18"/>
        <v>2.083333333333333</v>
      </c>
      <c r="O132">
        <f t="shared" si="19"/>
        <v>56.25</v>
      </c>
      <c r="P132">
        <f t="shared" si="20"/>
        <v>6.25</v>
      </c>
      <c r="Q132">
        <f t="shared" si="21"/>
        <v>33.333333333333329</v>
      </c>
      <c r="R132">
        <f t="shared" si="22"/>
        <v>2.083333333333333</v>
      </c>
    </row>
    <row r="133" spans="1:18" x14ac:dyDescent="0.3">
      <c r="A133" t="s">
        <v>158</v>
      </c>
      <c r="B133" t="s">
        <v>13</v>
      </c>
      <c r="C133">
        <v>2</v>
      </c>
      <c r="D133">
        <v>2</v>
      </c>
      <c r="E133">
        <v>8</v>
      </c>
      <c r="F133">
        <v>2</v>
      </c>
      <c r="G133">
        <v>8</v>
      </c>
      <c r="H133">
        <v>1</v>
      </c>
      <c r="I133">
        <f t="shared" si="16"/>
        <v>21</v>
      </c>
      <c r="K133">
        <f t="shared" si="15"/>
        <v>12</v>
      </c>
      <c r="L133">
        <f t="shared" si="17"/>
        <v>11</v>
      </c>
      <c r="N133">
        <f t="shared" si="18"/>
        <v>9.5238095238095237</v>
      </c>
      <c r="O133">
        <f t="shared" si="19"/>
        <v>38.095238095238095</v>
      </c>
      <c r="P133">
        <f t="shared" si="20"/>
        <v>9.5238095238095237</v>
      </c>
      <c r="Q133">
        <f t="shared" si="21"/>
        <v>38.095238095238095</v>
      </c>
      <c r="R133">
        <f t="shared" si="22"/>
        <v>4.7619047619047619</v>
      </c>
    </row>
    <row r="134" spans="1:18" x14ac:dyDescent="0.3">
      <c r="A134" t="s">
        <v>159</v>
      </c>
      <c r="B134" t="s">
        <v>36</v>
      </c>
      <c r="C134">
        <v>0.5</v>
      </c>
      <c r="D134">
        <v>2</v>
      </c>
      <c r="E134">
        <v>20</v>
      </c>
      <c r="F134">
        <v>2</v>
      </c>
      <c r="G134">
        <v>6</v>
      </c>
      <c r="H134">
        <v>0</v>
      </c>
      <c r="I134">
        <f t="shared" si="16"/>
        <v>30</v>
      </c>
      <c r="K134">
        <f t="shared" si="15"/>
        <v>24</v>
      </c>
      <c r="L134">
        <f t="shared" si="17"/>
        <v>8</v>
      </c>
      <c r="N134">
        <f t="shared" si="18"/>
        <v>6.666666666666667</v>
      </c>
      <c r="O134">
        <f t="shared" si="19"/>
        <v>66.666666666666657</v>
      </c>
      <c r="P134">
        <f t="shared" si="20"/>
        <v>6.666666666666667</v>
      </c>
      <c r="Q134">
        <f t="shared" si="21"/>
        <v>20</v>
      </c>
      <c r="R134">
        <f t="shared" si="22"/>
        <v>0</v>
      </c>
    </row>
    <row r="135" spans="1:18" x14ac:dyDescent="0.3">
      <c r="A135" t="s">
        <v>160</v>
      </c>
      <c r="B135" t="s">
        <v>13</v>
      </c>
      <c r="C135">
        <v>1</v>
      </c>
      <c r="D135">
        <v>1</v>
      </c>
      <c r="E135">
        <v>20</v>
      </c>
      <c r="F135">
        <v>7</v>
      </c>
      <c r="G135">
        <v>5</v>
      </c>
      <c r="H135">
        <v>0</v>
      </c>
      <c r="I135">
        <f t="shared" si="16"/>
        <v>33</v>
      </c>
      <c r="K135">
        <f t="shared" ref="K135:K198" si="23">SUM(D135:F135)</f>
        <v>28</v>
      </c>
      <c r="L135">
        <f t="shared" si="17"/>
        <v>12</v>
      </c>
      <c r="N135">
        <f t="shared" si="18"/>
        <v>3.0303030303030303</v>
      </c>
      <c r="O135">
        <f t="shared" si="19"/>
        <v>60.606060606060609</v>
      </c>
      <c r="P135">
        <f t="shared" si="20"/>
        <v>21.212121212121211</v>
      </c>
      <c r="Q135">
        <f t="shared" si="21"/>
        <v>15.151515151515152</v>
      </c>
      <c r="R135">
        <f t="shared" si="22"/>
        <v>0</v>
      </c>
    </row>
    <row r="136" spans="1:18" x14ac:dyDescent="0.3">
      <c r="A136" t="s">
        <v>161</v>
      </c>
      <c r="B136" t="s">
        <v>33</v>
      </c>
      <c r="C136">
        <v>3</v>
      </c>
      <c r="D136">
        <v>1</v>
      </c>
      <c r="E136">
        <v>24</v>
      </c>
      <c r="F136">
        <v>4</v>
      </c>
      <c r="G136">
        <v>9</v>
      </c>
      <c r="H136">
        <v>0</v>
      </c>
      <c r="I136">
        <f t="shared" si="16"/>
        <v>38</v>
      </c>
      <c r="K136">
        <f t="shared" si="23"/>
        <v>29</v>
      </c>
      <c r="L136">
        <f t="shared" si="17"/>
        <v>13</v>
      </c>
      <c r="N136">
        <f t="shared" si="18"/>
        <v>2.6315789473684208</v>
      </c>
      <c r="O136">
        <f t="shared" si="19"/>
        <v>63.157894736842103</v>
      </c>
      <c r="P136">
        <f t="shared" si="20"/>
        <v>10.526315789473683</v>
      </c>
      <c r="Q136">
        <f t="shared" si="21"/>
        <v>23.684210526315788</v>
      </c>
      <c r="R136">
        <f t="shared" si="22"/>
        <v>0</v>
      </c>
    </row>
    <row r="137" spans="1:18" x14ac:dyDescent="0.3">
      <c r="A137" t="s">
        <v>162</v>
      </c>
      <c r="B137" t="s">
        <v>24</v>
      </c>
      <c r="C137">
        <v>3</v>
      </c>
      <c r="D137">
        <v>0</v>
      </c>
      <c r="E137">
        <v>16</v>
      </c>
      <c r="F137">
        <v>2</v>
      </c>
      <c r="G137">
        <v>11</v>
      </c>
      <c r="H137">
        <v>0</v>
      </c>
      <c r="I137">
        <f t="shared" si="16"/>
        <v>29</v>
      </c>
      <c r="K137">
        <f t="shared" si="23"/>
        <v>18</v>
      </c>
      <c r="L137">
        <f t="shared" si="17"/>
        <v>13</v>
      </c>
      <c r="N137">
        <f t="shared" si="18"/>
        <v>0</v>
      </c>
      <c r="O137">
        <f t="shared" si="19"/>
        <v>55.172413793103445</v>
      </c>
      <c r="P137">
        <f t="shared" si="20"/>
        <v>6.8965517241379306</v>
      </c>
      <c r="Q137">
        <f t="shared" si="21"/>
        <v>37.931034482758619</v>
      </c>
      <c r="R137">
        <f t="shared" si="22"/>
        <v>0</v>
      </c>
    </row>
    <row r="138" spans="1:18" x14ac:dyDescent="0.3">
      <c r="A138" t="s">
        <v>163</v>
      </c>
      <c r="B138" t="s">
        <v>31</v>
      </c>
      <c r="C138">
        <v>2</v>
      </c>
      <c r="D138">
        <v>2</v>
      </c>
      <c r="E138">
        <v>11</v>
      </c>
      <c r="F138">
        <v>5</v>
      </c>
      <c r="G138">
        <v>16</v>
      </c>
      <c r="H138">
        <v>1</v>
      </c>
      <c r="I138">
        <f t="shared" si="16"/>
        <v>35</v>
      </c>
      <c r="K138">
        <f t="shared" si="23"/>
        <v>18</v>
      </c>
      <c r="L138">
        <f t="shared" si="17"/>
        <v>22</v>
      </c>
      <c r="N138">
        <f t="shared" si="18"/>
        <v>5.7142857142857144</v>
      </c>
      <c r="O138">
        <f t="shared" si="19"/>
        <v>31.428571428571427</v>
      </c>
      <c r="P138">
        <f t="shared" si="20"/>
        <v>14.285714285714285</v>
      </c>
      <c r="Q138">
        <f t="shared" si="21"/>
        <v>45.714285714285715</v>
      </c>
      <c r="R138">
        <f t="shared" si="22"/>
        <v>2.8571428571428572</v>
      </c>
    </row>
    <row r="139" spans="1:18" x14ac:dyDescent="0.3">
      <c r="A139" t="s">
        <v>164</v>
      </c>
      <c r="B139" t="s">
        <v>11</v>
      </c>
      <c r="C139">
        <v>3.5</v>
      </c>
      <c r="D139">
        <v>0</v>
      </c>
      <c r="E139">
        <v>18</v>
      </c>
      <c r="F139">
        <v>6</v>
      </c>
      <c r="G139">
        <v>10</v>
      </c>
      <c r="H139">
        <v>2</v>
      </c>
      <c r="I139">
        <f t="shared" si="16"/>
        <v>36</v>
      </c>
      <c r="K139">
        <f t="shared" si="23"/>
        <v>24</v>
      </c>
      <c r="L139">
        <f t="shared" si="17"/>
        <v>18</v>
      </c>
      <c r="N139">
        <f t="shared" si="18"/>
        <v>0</v>
      </c>
      <c r="O139">
        <f t="shared" si="19"/>
        <v>50</v>
      </c>
      <c r="P139">
        <f t="shared" si="20"/>
        <v>16.666666666666664</v>
      </c>
      <c r="Q139">
        <f t="shared" si="21"/>
        <v>27.777777777777779</v>
      </c>
      <c r="R139">
        <f t="shared" si="22"/>
        <v>5.5555555555555554</v>
      </c>
    </row>
    <row r="140" spans="1:18" x14ac:dyDescent="0.3">
      <c r="A140" t="s">
        <v>165</v>
      </c>
      <c r="B140" t="s">
        <v>15</v>
      </c>
      <c r="C140">
        <v>2</v>
      </c>
      <c r="D140">
        <v>2</v>
      </c>
      <c r="E140">
        <v>19</v>
      </c>
      <c r="F140">
        <v>2</v>
      </c>
      <c r="G140">
        <v>10</v>
      </c>
      <c r="H140">
        <v>2</v>
      </c>
      <c r="I140">
        <f t="shared" si="16"/>
        <v>35</v>
      </c>
      <c r="K140">
        <f t="shared" si="23"/>
        <v>23</v>
      </c>
      <c r="L140">
        <f t="shared" si="17"/>
        <v>14</v>
      </c>
      <c r="N140">
        <f t="shared" si="18"/>
        <v>5.7142857142857144</v>
      </c>
      <c r="O140">
        <f t="shared" si="19"/>
        <v>54.285714285714285</v>
      </c>
      <c r="P140">
        <f t="shared" si="20"/>
        <v>5.7142857142857144</v>
      </c>
      <c r="Q140">
        <f t="shared" si="21"/>
        <v>28.571428571428569</v>
      </c>
      <c r="R140">
        <f t="shared" si="22"/>
        <v>5.7142857142857144</v>
      </c>
    </row>
    <row r="141" spans="1:18" x14ac:dyDescent="0.3">
      <c r="A141" t="s">
        <v>166</v>
      </c>
      <c r="B141" t="s">
        <v>167</v>
      </c>
      <c r="C141">
        <v>2.5</v>
      </c>
      <c r="D141">
        <v>1</v>
      </c>
      <c r="E141">
        <v>22</v>
      </c>
      <c r="F141">
        <v>5</v>
      </c>
      <c r="G141">
        <v>7</v>
      </c>
      <c r="H141">
        <v>1</v>
      </c>
      <c r="I141">
        <f t="shared" si="16"/>
        <v>36</v>
      </c>
      <c r="K141">
        <f t="shared" si="23"/>
        <v>28</v>
      </c>
      <c r="L141">
        <f t="shared" si="17"/>
        <v>13</v>
      </c>
      <c r="N141">
        <f t="shared" si="18"/>
        <v>2.7777777777777777</v>
      </c>
      <c r="O141">
        <f t="shared" si="19"/>
        <v>61.111111111111114</v>
      </c>
      <c r="P141">
        <f t="shared" si="20"/>
        <v>13.888888888888889</v>
      </c>
      <c r="Q141">
        <f t="shared" si="21"/>
        <v>19.444444444444446</v>
      </c>
      <c r="R141">
        <f t="shared" si="22"/>
        <v>2.7777777777777777</v>
      </c>
    </row>
    <row r="142" spans="1:18" x14ac:dyDescent="0.3">
      <c r="A142" t="s">
        <v>168</v>
      </c>
      <c r="B142" t="s">
        <v>26</v>
      </c>
      <c r="C142">
        <v>3.5</v>
      </c>
      <c r="D142">
        <v>0</v>
      </c>
      <c r="E142">
        <v>28</v>
      </c>
      <c r="F142">
        <v>3</v>
      </c>
      <c r="G142">
        <v>16</v>
      </c>
      <c r="H142">
        <v>0</v>
      </c>
      <c r="I142">
        <f t="shared" si="16"/>
        <v>47</v>
      </c>
      <c r="K142">
        <f t="shared" si="23"/>
        <v>31</v>
      </c>
      <c r="L142">
        <f t="shared" si="17"/>
        <v>19</v>
      </c>
      <c r="N142">
        <f t="shared" si="18"/>
        <v>0</v>
      </c>
      <c r="O142">
        <f t="shared" si="19"/>
        <v>59.574468085106382</v>
      </c>
      <c r="P142">
        <f t="shared" si="20"/>
        <v>6.3829787234042552</v>
      </c>
      <c r="Q142">
        <f t="shared" si="21"/>
        <v>34.042553191489361</v>
      </c>
      <c r="R142">
        <f t="shared" si="22"/>
        <v>0</v>
      </c>
    </row>
    <row r="143" spans="1:18" x14ac:dyDescent="0.3">
      <c r="A143" t="s">
        <v>169</v>
      </c>
      <c r="B143" t="s">
        <v>170</v>
      </c>
      <c r="C143">
        <v>3.5</v>
      </c>
      <c r="D143">
        <v>0</v>
      </c>
      <c r="E143">
        <v>10</v>
      </c>
      <c r="F143">
        <v>4</v>
      </c>
      <c r="G143">
        <v>8</v>
      </c>
      <c r="H143">
        <v>1</v>
      </c>
      <c r="I143">
        <f t="shared" si="16"/>
        <v>23</v>
      </c>
      <c r="K143">
        <f t="shared" si="23"/>
        <v>14</v>
      </c>
      <c r="L143">
        <f t="shared" si="17"/>
        <v>13</v>
      </c>
      <c r="N143">
        <f t="shared" si="18"/>
        <v>0</v>
      </c>
      <c r="O143">
        <f t="shared" si="19"/>
        <v>43.478260869565219</v>
      </c>
      <c r="P143">
        <f t="shared" si="20"/>
        <v>17.391304347826086</v>
      </c>
      <c r="Q143">
        <f t="shared" si="21"/>
        <v>34.782608695652172</v>
      </c>
      <c r="R143">
        <f t="shared" si="22"/>
        <v>4.3478260869565215</v>
      </c>
    </row>
    <row r="144" spans="1:18" x14ac:dyDescent="0.3">
      <c r="A144" t="s">
        <v>171</v>
      </c>
      <c r="B144" t="s">
        <v>31</v>
      </c>
      <c r="C144">
        <v>2</v>
      </c>
      <c r="D144">
        <v>2</v>
      </c>
      <c r="E144">
        <v>28</v>
      </c>
      <c r="F144">
        <v>11</v>
      </c>
      <c r="G144">
        <v>9</v>
      </c>
      <c r="H144">
        <v>1</v>
      </c>
      <c r="I144">
        <f t="shared" si="16"/>
        <v>51</v>
      </c>
      <c r="K144">
        <f t="shared" si="23"/>
        <v>41</v>
      </c>
      <c r="L144">
        <f t="shared" si="17"/>
        <v>21</v>
      </c>
      <c r="N144">
        <f t="shared" si="18"/>
        <v>3.9215686274509802</v>
      </c>
      <c r="O144">
        <f t="shared" si="19"/>
        <v>54.901960784313729</v>
      </c>
      <c r="P144">
        <f t="shared" si="20"/>
        <v>21.568627450980394</v>
      </c>
      <c r="Q144">
        <f t="shared" si="21"/>
        <v>17.647058823529413</v>
      </c>
      <c r="R144">
        <f t="shared" si="22"/>
        <v>1.9607843137254901</v>
      </c>
    </row>
    <row r="145" spans="1:18" x14ac:dyDescent="0.3">
      <c r="A145" t="s">
        <v>172</v>
      </c>
      <c r="B145" t="s">
        <v>21</v>
      </c>
      <c r="C145">
        <v>4</v>
      </c>
      <c r="D145">
        <v>0</v>
      </c>
      <c r="E145">
        <v>16</v>
      </c>
      <c r="F145">
        <v>1</v>
      </c>
      <c r="G145">
        <v>13</v>
      </c>
      <c r="H145">
        <v>2</v>
      </c>
      <c r="I145">
        <f t="shared" si="16"/>
        <v>32</v>
      </c>
      <c r="K145">
        <f t="shared" si="23"/>
        <v>17</v>
      </c>
      <c r="L145">
        <f t="shared" si="17"/>
        <v>16</v>
      </c>
      <c r="N145">
        <f t="shared" si="18"/>
        <v>0</v>
      </c>
      <c r="O145">
        <f t="shared" si="19"/>
        <v>50</v>
      </c>
      <c r="P145">
        <f t="shared" si="20"/>
        <v>3.125</v>
      </c>
      <c r="Q145">
        <f t="shared" si="21"/>
        <v>40.625</v>
      </c>
      <c r="R145">
        <f t="shared" si="22"/>
        <v>6.25</v>
      </c>
    </row>
    <row r="146" spans="1:18" x14ac:dyDescent="0.3">
      <c r="A146" t="s">
        <v>173</v>
      </c>
      <c r="B146" t="s">
        <v>26</v>
      </c>
      <c r="C146">
        <v>3</v>
      </c>
      <c r="D146">
        <v>0</v>
      </c>
      <c r="E146">
        <v>25</v>
      </c>
      <c r="F146">
        <v>4</v>
      </c>
      <c r="G146">
        <v>10</v>
      </c>
      <c r="H146">
        <v>2</v>
      </c>
      <c r="I146">
        <f t="shared" si="16"/>
        <v>41</v>
      </c>
      <c r="K146">
        <f t="shared" si="23"/>
        <v>29</v>
      </c>
      <c r="L146">
        <f t="shared" si="17"/>
        <v>16</v>
      </c>
      <c r="N146">
        <f t="shared" si="18"/>
        <v>0</v>
      </c>
      <c r="O146">
        <f t="shared" si="19"/>
        <v>60.975609756097562</v>
      </c>
      <c r="P146">
        <f t="shared" si="20"/>
        <v>9.7560975609756095</v>
      </c>
      <c r="Q146">
        <f t="shared" si="21"/>
        <v>24.390243902439025</v>
      </c>
      <c r="R146">
        <f t="shared" si="22"/>
        <v>4.8780487804878048</v>
      </c>
    </row>
    <row r="147" spans="1:18" x14ac:dyDescent="0.3">
      <c r="A147" t="s">
        <v>174</v>
      </c>
      <c r="B147" t="s">
        <v>26</v>
      </c>
      <c r="C147">
        <v>3.5</v>
      </c>
      <c r="D147">
        <v>0</v>
      </c>
      <c r="E147">
        <v>24</v>
      </c>
      <c r="F147">
        <v>6</v>
      </c>
      <c r="G147">
        <v>5</v>
      </c>
      <c r="H147">
        <v>0</v>
      </c>
      <c r="I147">
        <f t="shared" si="16"/>
        <v>35</v>
      </c>
      <c r="K147">
        <f t="shared" si="23"/>
        <v>30</v>
      </c>
      <c r="L147">
        <f t="shared" si="17"/>
        <v>11</v>
      </c>
      <c r="N147">
        <f t="shared" si="18"/>
        <v>0</v>
      </c>
      <c r="O147">
        <f t="shared" si="19"/>
        <v>68.571428571428569</v>
      </c>
      <c r="P147">
        <f t="shared" si="20"/>
        <v>17.142857142857142</v>
      </c>
      <c r="Q147">
        <f t="shared" si="21"/>
        <v>14.285714285714285</v>
      </c>
      <c r="R147">
        <f t="shared" si="22"/>
        <v>0</v>
      </c>
    </row>
    <row r="148" spans="1:18" x14ac:dyDescent="0.3">
      <c r="A148" t="s">
        <v>175</v>
      </c>
      <c r="B148" t="s">
        <v>13</v>
      </c>
      <c r="C148">
        <v>3</v>
      </c>
      <c r="D148">
        <v>0</v>
      </c>
      <c r="E148">
        <v>17</v>
      </c>
      <c r="F148">
        <v>5</v>
      </c>
      <c r="G148">
        <v>10</v>
      </c>
      <c r="H148">
        <v>1</v>
      </c>
      <c r="I148">
        <f t="shared" si="16"/>
        <v>33</v>
      </c>
      <c r="K148">
        <f t="shared" si="23"/>
        <v>22</v>
      </c>
      <c r="L148">
        <f t="shared" si="17"/>
        <v>16</v>
      </c>
      <c r="N148">
        <f t="shared" si="18"/>
        <v>0</v>
      </c>
      <c r="O148">
        <f t="shared" si="19"/>
        <v>51.515151515151516</v>
      </c>
      <c r="P148">
        <f t="shared" si="20"/>
        <v>15.151515151515152</v>
      </c>
      <c r="Q148">
        <f t="shared" si="21"/>
        <v>30.303030303030305</v>
      </c>
      <c r="R148">
        <f t="shared" si="22"/>
        <v>3.0303030303030303</v>
      </c>
    </row>
    <row r="149" spans="1:18" x14ac:dyDescent="0.3">
      <c r="A149" t="s">
        <v>176</v>
      </c>
      <c r="B149" t="s">
        <v>26</v>
      </c>
      <c r="C149">
        <v>2.5</v>
      </c>
      <c r="D149">
        <v>0</v>
      </c>
      <c r="E149">
        <v>30</v>
      </c>
      <c r="F149">
        <v>7</v>
      </c>
      <c r="G149">
        <v>12</v>
      </c>
      <c r="H149">
        <v>0</v>
      </c>
      <c r="I149">
        <f t="shared" si="16"/>
        <v>49</v>
      </c>
      <c r="K149">
        <f t="shared" si="23"/>
        <v>37</v>
      </c>
      <c r="L149">
        <f t="shared" si="17"/>
        <v>19</v>
      </c>
      <c r="N149">
        <f t="shared" si="18"/>
        <v>0</v>
      </c>
      <c r="O149">
        <f t="shared" si="19"/>
        <v>61.224489795918366</v>
      </c>
      <c r="P149">
        <f t="shared" si="20"/>
        <v>14.285714285714285</v>
      </c>
      <c r="Q149">
        <f t="shared" si="21"/>
        <v>24.489795918367346</v>
      </c>
      <c r="R149">
        <f t="shared" si="22"/>
        <v>0</v>
      </c>
    </row>
    <row r="150" spans="1:18" x14ac:dyDescent="0.3">
      <c r="A150" t="s">
        <v>177</v>
      </c>
      <c r="B150" t="s">
        <v>24</v>
      </c>
      <c r="C150">
        <v>1.5</v>
      </c>
      <c r="D150">
        <v>1</v>
      </c>
      <c r="E150">
        <v>27</v>
      </c>
      <c r="F150">
        <v>2</v>
      </c>
      <c r="G150">
        <v>9</v>
      </c>
      <c r="H150">
        <v>1</v>
      </c>
      <c r="I150">
        <f t="shared" si="16"/>
        <v>40</v>
      </c>
      <c r="K150">
        <f t="shared" si="23"/>
        <v>30</v>
      </c>
      <c r="L150">
        <f t="shared" si="17"/>
        <v>12</v>
      </c>
      <c r="N150">
        <f t="shared" si="18"/>
        <v>2.5</v>
      </c>
      <c r="O150">
        <f t="shared" si="19"/>
        <v>67.5</v>
      </c>
      <c r="P150">
        <f t="shared" si="20"/>
        <v>5</v>
      </c>
      <c r="Q150">
        <f t="shared" si="21"/>
        <v>22.5</v>
      </c>
      <c r="R150">
        <f t="shared" si="22"/>
        <v>2.5</v>
      </c>
    </row>
    <row r="151" spans="1:18" x14ac:dyDescent="0.3">
      <c r="A151" t="s">
        <v>178</v>
      </c>
      <c r="B151" t="s">
        <v>31</v>
      </c>
      <c r="C151">
        <v>1.5</v>
      </c>
      <c r="D151">
        <v>0</v>
      </c>
      <c r="E151">
        <v>24</v>
      </c>
      <c r="F151">
        <v>15</v>
      </c>
      <c r="G151">
        <v>15</v>
      </c>
      <c r="H151">
        <v>0</v>
      </c>
      <c r="I151">
        <f t="shared" si="16"/>
        <v>54</v>
      </c>
      <c r="K151">
        <f t="shared" si="23"/>
        <v>39</v>
      </c>
      <c r="L151">
        <f t="shared" si="17"/>
        <v>30</v>
      </c>
      <c r="N151">
        <f t="shared" si="18"/>
        <v>0</v>
      </c>
      <c r="O151">
        <f t="shared" si="19"/>
        <v>44.444444444444443</v>
      </c>
      <c r="P151">
        <f t="shared" si="20"/>
        <v>27.777777777777779</v>
      </c>
      <c r="Q151">
        <f t="shared" si="21"/>
        <v>27.777777777777779</v>
      </c>
      <c r="R151">
        <f t="shared" si="22"/>
        <v>0</v>
      </c>
    </row>
    <row r="152" spans="1:18" x14ac:dyDescent="0.3">
      <c r="A152" t="s">
        <v>179</v>
      </c>
      <c r="B152" t="s">
        <v>13</v>
      </c>
      <c r="C152">
        <v>2</v>
      </c>
      <c r="D152">
        <v>1</v>
      </c>
      <c r="E152">
        <v>15</v>
      </c>
      <c r="F152">
        <v>5</v>
      </c>
      <c r="G152">
        <v>3</v>
      </c>
      <c r="H152">
        <v>0</v>
      </c>
      <c r="I152">
        <f t="shared" si="16"/>
        <v>24</v>
      </c>
      <c r="K152">
        <f t="shared" si="23"/>
        <v>21</v>
      </c>
      <c r="L152">
        <f t="shared" si="17"/>
        <v>8</v>
      </c>
      <c r="N152">
        <f t="shared" si="18"/>
        <v>4.1666666666666661</v>
      </c>
      <c r="O152">
        <f t="shared" si="19"/>
        <v>62.5</v>
      </c>
      <c r="P152">
        <f t="shared" si="20"/>
        <v>20.833333333333336</v>
      </c>
      <c r="Q152">
        <f t="shared" si="21"/>
        <v>12.5</v>
      </c>
      <c r="R152">
        <f t="shared" si="22"/>
        <v>0</v>
      </c>
    </row>
    <row r="153" spans="1:18" x14ac:dyDescent="0.3">
      <c r="A153" t="s">
        <v>180</v>
      </c>
      <c r="B153" t="s">
        <v>31</v>
      </c>
      <c r="C153">
        <v>2.5</v>
      </c>
      <c r="D153">
        <v>3</v>
      </c>
      <c r="E153">
        <v>21</v>
      </c>
      <c r="F153">
        <v>3</v>
      </c>
      <c r="G153">
        <v>13</v>
      </c>
      <c r="H153">
        <v>2</v>
      </c>
      <c r="I153">
        <f t="shared" si="16"/>
        <v>42</v>
      </c>
      <c r="K153">
        <f t="shared" si="23"/>
        <v>27</v>
      </c>
      <c r="L153">
        <f t="shared" si="17"/>
        <v>18</v>
      </c>
      <c r="N153">
        <f t="shared" si="18"/>
        <v>7.1428571428571423</v>
      </c>
      <c r="O153">
        <f t="shared" si="19"/>
        <v>50</v>
      </c>
      <c r="P153">
        <f t="shared" si="20"/>
        <v>7.1428571428571423</v>
      </c>
      <c r="Q153">
        <f t="shared" si="21"/>
        <v>30.952380952380953</v>
      </c>
      <c r="R153">
        <f t="shared" si="22"/>
        <v>4.7619047619047619</v>
      </c>
    </row>
    <row r="154" spans="1:18" x14ac:dyDescent="0.3">
      <c r="A154" t="s">
        <v>181</v>
      </c>
      <c r="B154" t="s">
        <v>31</v>
      </c>
      <c r="C154">
        <v>3</v>
      </c>
      <c r="D154">
        <v>1</v>
      </c>
      <c r="E154">
        <v>32</v>
      </c>
      <c r="F154">
        <v>6</v>
      </c>
      <c r="G154">
        <v>19</v>
      </c>
      <c r="H154">
        <v>0</v>
      </c>
      <c r="I154">
        <f t="shared" si="16"/>
        <v>58</v>
      </c>
      <c r="K154">
        <f t="shared" si="23"/>
        <v>39</v>
      </c>
      <c r="L154">
        <f t="shared" si="17"/>
        <v>25</v>
      </c>
      <c r="N154">
        <f t="shared" si="18"/>
        <v>1.7241379310344827</v>
      </c>
      <c r="O154">
        <f t="shared" si="19"/>
        <v>55.172413793103445</v>
      </c>
      <c r="P154">
        <f t="shared" si="20"/>
        <v>10.344827586206897</v>
      </c>
      <c r="Q154">
        <f t="shared" si="21"/>
        <v>32.758620689655174</v>
      </c>
      <c r="R154">
        <f t="shared" si="22"/>
        <v>0</v>
      </c>
    </row>
    <row r="155" spans="1:18" x14ac:dyDescent="0.3">
      <c r="A155" t="s">
        <v>182</v>
      </c>
      <c r="B155" t="s">
        <v>11</v>
      </c>
      <c r="C155">
        <v>3</v>
      </c>
      <c r="D155">
        <v>0</v>
      </c>
      <c r="E155">
        <v>28</v>
      </c>
      <c r="F155">
        <v>3</v>
      </c>
      <c r="G155">
        <v>5</v>
      </c>
      <c r="H155">
        <v>0</v>
      </c>
      <c r="I155">
        <f t="shared" si="16"/>
        <v>36</v>
      </c>
      <c r="K155">
        <f t="shared" si="23"/>
        <v>31</v>
      </c>
      <c r="L155">
        <f t="shared" si="17"/>
        <v>8</v>
      </c>
      <c r="N155">
        <f t="shared" si="18"/>
        <v>0</v>
      </c>
      <c r="O155">
        <f t="shared" si="19"/>
        <v>77.777777777777786</v>
      </c>
      <c r="P155">
        <f t="shared" si="20"/>
        <v>8.3333333333333321</v>
      </c>
      <c r="Q155">
        <f t="shared" si="21"/>
        <v>13.888888888888889</v>
      </c>
      <c r="R155">
        <f t="shared" si="22"/>
        <v>0</v>
      </c>
    </row>
    <row r="156" spans="1:18" x14ac:dyDescent="0.3">
      <c r="A156" t="s">
        <v>183</v>
      </c>
      <c r="B156" t="s">
        <v>21</v>
      </c>
      <c r="C156">
        <v>1</v>
      </c>
      <c r="D156">
        <v>1</v>
      </c>
      <c r="E156">
        <v>16</v>
      </c>
      <c r="F156">
        <v>1</v>
      </c>
      <c r="G156">
        <v>6</v>
      </c>
      <c r="H156">
        <v>0</v>
      </c>
      <c r="I156">
        <f t="shared" si="16"/>
        <v>24</v>
      </c>
      <c r="K156">
        <f t="shared" si="23"/>
        <v>18</v>
      </c>
      <c r="L156">
        <f t="shared" si="17"/>
        <v>7</v>
      </c>
      <c r="N156">
        <f t="shared" si="18"/>
        <v>4.1666666666666661</v>
      </c>
      <c r="O156">
        <f t="shared" si="19"/>
        <v>66.666666666666657</v>
      </c>
      <c r="P156">
        <f t="shared" si="20"/>
        <v>4.1666666666666661</v>
      </c>
      <c r="Q156">
        <f t="shared" si="21"/>
        <v>25</v>
      </c>
      <c r="R156">
        <f t="shared" si="22"/>
        <v>0</v>
      </c>
    </row>
    <row r="157" spans="1:18" x14ac:dyDescent="0.3">
      <c r="A157" t="s">
        <v>184</v>
      </c>
      <c r="B157" t="s">
        <v>58</v>
      </c>
      <c r="C157">
        <v>3</v>
      </c>
      <c r="D157">
        <v>1</v>
      </c>
      <c r="E157">
        <v>28</v>
      </c>
      <c r="F157">
        <v>2</v>
      </c>
      <c r="G157">
        <v>5</v>
      </c>
      <c r="H157">
        <v>0</v>
      </c>
      <c r="I157">
        <f t="shared" si="16"/>
        <v>36</v>
      </c>
      <c r="K157">
        <f t="shared" si="23"/>
        <v>31</v>
      </c>
      <c r="L157">
        <f t="shared" si="17"/>
        <v>7</v>
      </c>
      <c r="N157">
        <f t="shared" si="18"/>
        <v>2.7777777777777777</v>
      </c>
      <c r="O157">
        <f t="shared" si="19"/>
        <v>77.777777777777786</v>
      </c>
      <c r="P157">
        <f t="shared" si="20"/>
        <v>5.5555555555555554</v>
      </c>
      <c r="Q157">
        <f t="shared" si="21"/>
        <v>13.888888888888889</v>
      </c>
      <c r="R157">
        <f t="shared" si="22"/>
        <v>0</v>
      </c>
    </row>
    <row r="158" spans="1:18" x14ac:dyDescent="0.3">
      <c r="A158" t="s">
        <v>185</v>
      </c>
      <c r="B158" t="s">
        <v>33</v>
      </c>
      <c r="C158">
        <v>2.5</v>
      </c>
      <c r="D158">
        <v>1</v>
      </c>
      <c r="E158">
        <v>28</v>
      </c>
      <c r="F158">
        <v>2</v>
      </c>
      <c r="G158">
        <v>5</v>
      </c>
      <c r="H158">
        <v>1</v>
      </c>
      <c r="I158">
        <f t="shared" si="16"/>
        <v>37</v>
      </c>
      <c r="K158">
        <f t="shared" si="23"/>
        <v>31</v>
      </c>
      <c r="L158">
        <f t="shared" si="17"/>
        <v>8</v>
      </c>
      <c r="N158">
        <f t="shared" si="18"/>
        <v>2.7027027027027026</v>
      </c>
      <c r="O158">
        <f t="shared" si="19"/>
        <v>75.675675675675677</v>
      </c>
      <c r="P158">
        <f t="shared" si="20"/>
        <v>5.4054054054054053</v>
      </c>
      <c r="Q158">
        <f t="shared" si="21"/>
        <v>13.513513513513514</v>
      </c>
      <c r="R158">
        <f t="shared" si="22"/>
        <v>2.7027027027027026</v>
      </c>
    </row>
    <row r="159" spans="1:18" x14ac:dyDescent="0.3">
      <c r="A159" t="s">
        <v>186</v>
      </c>
      <c r="B159" t="s">
        <v>31</v>
      </c>
      <c r="C159">
        <v>3</v>
      </c>
      <c r="D159">
        <v>0</v>
      </c>
      <c r="E159">
        <v>24</v>
      </c>
      <c r="F159">
        <v>9</v>
      </c>
      <c r="G159">
        <v>21</v>
      </c>
      <c r="H159">
        <v>2</v>
      </c>
      <c r="I159">
        <f t="shared" si="16"/>
        <v>56</v>
      </c>
      <c r="K159">
        <f t="shared" si="23"/>
        <v>33</v>
      </c>
      <c r="L159">
        <f t="shared" si="17"/>
        <v>32</v>
      </c>
      <c r="N159">
        <f t="shared" si="18"/>
        <v>0</v>
      </c>
      <c r="O159">
        <f t="shared" si="19"/>
        <v>42.857142857142854</v>
      </c>
      <c r="P159">
        <f t="shared" si="20"/>
        <v>16.071428571428573</v>
      </c>
      <c r="Q159">
        <f t="shared" si="21"/>
        <v>37.5</v>
      </c>
      <c r="R159">
        <f t="shared" si="22"/>
        <v>3.5714285714285712</v>
      </c>
    </row>
    <row r="160" spans="1:18" x14ac:dyDescent="0.3">
      <c r="A160" t="s">
        <v>187</v>
      </c>
      <c r="B160" t="s">
        <v>36</v>
      </c>
      <c r="C160">
        <v>1</v>
      </c>
      <c r="D160">
        <v>1</v>
      </c>
      <c r="E160">
        <v>20</v>
      </c>
      <c r="F160">
        <v>3</v>
      </c>
      <c r="G160">
        <v>4</v>
      </c>
      <c r="H160">
        <v>0</v>
      </c>
      <c r="I160">
        <f t="shared" si="16"/>
        <v>28</v>
      </c>
      <c r="K160">
        <f t="shared" si="23"/>
        <v>24</v>
      </c>
      <c r="L160">
        <f t="shared" si="17"/>
        <v>7</v>
      </c>
      <c r="N160">
        <f t="shared" si="18"/>
        <v>3.5714285714285712</v>
      </c>
      <c r="O160">
        <f t="shared" si="19"/>
        <v>71.428571428571431</v>
      </c>
      <c r="P160">
        <f t="shared" si="20"/>
        <v>10.714285714285714</v>
      </c>
      <c r="Q160">
        <f t="shared" si="21"/>
        <v>14.285714285714285</v>
      </c>
      <c r="R160">
        <f t="shared" si="22"/>
        <v>0</v>
      </c>
    </row>
    <row r="161" spans="1:18" x14ac:dyDescent="0.3">
      <c r="A161" t="s">
        <v>188</v>
      </c>
      <c r="B161" t="s">
        <v>11</v>
      </c>
      <c r="C161">
        <v>3.5</v>
      </c>
      <c r="D161">
        <v>0</v>
      </c>
      <c r="E161">
        <v>19</v>
      </c>
      <c r="F161">
        <v>7</v>
      </c>
      <c r="G161">
        <v>12</v>
      </c>
      <c r="H161">
        <v>1</v>
      </c>
      <c r="I161">
        <f t="shared" si="16"/>
        <v>39</v>
      </c>
      <c r="K161">
        <f t="shared" si="23"/>
        <v>26</v>
      </c>
      <c r="L161">
        <f t="shared" si="17"/>
        <v>20</v>
      </c>
      <c r="N161">
        <f t="shared" si="18"/>
        <v>0</v>
      </c>
      <c r="O161">
        <f t="shared" si="19"/>
        <v>48.717948717948715</v>
      </c>
      <c r="P161">
        <f t="shared" si="20"/>
        <v>17.948717948717949</v>
      </c>
      <c r="Q161">
        <f t="shared" si="21"/>
        <v>30.76923076923077</v>
      </c>
      <c r="R161">
        <f t="shared" si="22"/>
        <v>2.5641025641025639</v>
      </c>
    </row>
    <row r="162" spans="1:18" x14ac:dyDescent="0.3">
      <c r="A162" t="s">
        <v>189</v>
      </c>
      <c r="B162" t="s">
        <v>17</v>
      </c>
      <c r="C162">
        <v>2</v>
      </c>
      <c r="D162">
        <v>0</v>
      </c>
      <c r="E162">
        <v>22</v>
      </c>
      <c r="F162">
        <v>9</v>
      </c>
      <c r="G162">
        <v>4</v>
      </c>
      <c r="H162">
        <v>0</v>
      </c>
      <c r="I162">
        <f t="shared" si="16"/>
        <v>35</v>
      </c>
      <c r="K162">
        <f t="shared" si="23"/>
        <v>31</v>
      </c>
      <c r="L162">
        <f t="shared" si="17"/>
        <v>13</v>
      </c>
      <c r="N162">
        <f t="shared" si="18"/>
        <v>0</v>
      </c>
      <c r="O162">
        <f t="shared" si="19"/>
        <v>62.857142857142854</v>
      </c>
      <c r="P162">
        <f t="shared" si="20"/>
        <v>25.714285714285712</v>
      </c>
      <c r="Q162">
        <f t="shared" si="21"/>
        <v>11.428571428571429</v>
      </c>
      <c r="R162">
        <f t="shared" si="22"/>
        <v>0</v>
      </c>
    </row>
    <row r="163" spans="1:18" x14ac:dyDescent="0.3">
      <c r="A163" t="s">
        <v>190</v>
      </c>
      <c r="B163" t="s">
        <v>13</v>
      </c>
      <c r="C163">
        <v>1.5</v>
      </c>
      <c r="D163">
        <v>1</v>
      </c>
      <c r="E163">
        <v>26</v>
      </c>
      <c r="F163">
        <v>1</v>
      </c>
      <c r="G163">
        <v>10</v>
      </c>
      <c r="H163">
        <v>0</v>
      </c>
      <c r="I163">
        <f t="shared" si="16"/>
        <v>38</v>
      </c>
      <c r="K163">
        <f t="shared" si="23"/>
        <v>28</v>
      </c>
      <c r="L163">
        <f t="shared" si="17"/>
        <v>11</v>
      </c>
      <c r="N163">
        <f t="shared" si="18"/>
        <v>2.6315789473684208</v>
      </c>
      <c r="O163">
        <f t="shared" si="19"/>
        <v>68.421052631578945</v>
      </c>
      <c r="P163">
        <f t="shared" si="20"/>
        <v>2.6315789473684208</v>
      </c>
      <c r="Q163">
        <f t="shared" si="21"/>
        <v>26.315789473684209</v>
      </c>
      <c r="R163">
        <f t="shared" si="22"/>
        <v>0</v>
      </c>
    </row>
    <row r="164" spans="1:18" x14ac:dyDescent="0.3">
      <c r="A164" t="s">
        <v>191</v>
      </c>
      <c r="B164" t="s">
        <v>13</v>
      </c>
      <c r="C164">
        <v>3.5</v>
      </c>
      <c r="D164">
        <v>0</v>
      </c>
      <c r="E164">
        <v>16</v>
      </c>
      <c r="F164">
        <v>2</v>
      </c>
      <c r="G164">
        <v>12</v>
      </c>
      <c r="H164">
        <v>1</v>
      </c>
      <c r="I164">
        <f t="shared" si="16"/>
        <v>31</v>
      </c>
      <c r="K164">
        <f t="shared" si="23"/>
        <v>18</v>
      </c>
      <c r="L164">
        <f t="shared" si="17"/>
        <v>15</v>
      </c>
      <c r="N164">
        <f t="shared" si="18"/>
        <v>0</v>
      </c>
      <c r="O164">
        <f t="shared" si="19"/>
        <v>51.612903225806448</v>
      </c>
      <c r="P164">
        <f t="shared" si="20"/>
        <v>6.4516129032258061</v>
      </c>
      <c r="Q164">
        <f t="shared" si="21"/>
        <v>38.70967741935484</v>
      </c>
      <c r="R164">
        <f t="shared" si="22"/>
        <v>3.225806451612903</v>
      </c>
    </row>
    <row r="165" spans="1:18" x14ac:dyDescent="0.3">
      <c r="A165" t="s">
        <v>192</v>
      </c>
      <c r="B165" t="s">
        <v>24</v>
      </c>
      <c r="C165">
        <v>1.5</v>
      </c>
      <c r="D165">
        <v>2</v>
      </c>
      <c r="E165">
        <v>18</v>
      </c>
      <c r="F165">
        <v>5</v>
      </c>
      <c r="G165">
        <v>2</v>
      </c>
      <c r="H165">
        <v>0</v>
      </c>
      <c r="I165">
        <f t="shared" si="16"/>
        <v>27</v>
      </c>
      <c r="K165">
        <f t="shared" si="23"/>
        <v>25</v>
      </c>
      <c r="L165">
        <f t="shared" si="17"/>
        <v>7</v>
      </c>
      <c r="N165">
        <f t="shared" si="18"/>
        <v>7.4074074074074066</v>
      </c>
      <c r="O165">
        <f t="shared" si="19"/>
        <v>66.666666666666657</v>
      </c>
      <c r="P165">
        <f t="shared" si="20"/>
        <v>18.518518518518519</v>
      </c>
      <c r="Q165">
        <f t="shared" si="21"/>
        <v>7.4074074074074066</v>
      </c>
      <c r="R165">
        <f t="shared" si="22"/>
        <v>0</v>
      </c>
    </row>
    <row r="166" spans="1:18" x14ac:dyDescent="0.3">
      <c r="A166" t="s">
        <v>193</v>
      </c>
      <c r="B166" t="s">
        <v>11</v>
      </c>
      <c r="C166">
        <v>0.5</v>
      </c>
      <c r="D166">
        <v>1</v>
      </c>
      <c r="E166">
        <v>15</v>
      </c>
      <c r="F166">
        <v>3</v>
      </c>
      <c r="G166">
        <v>2</v>
      </c>
      <c r="H166">
        <v>0</v>
      </c>
      <c r="I166">
        <f t="shared" si="16"/>
        <v>21</v>
      </c>
      <c r="K166">
        <f t="shared" si="23"/>
        <v>19</v>
      </c>
      <c r="L166">
        <f t="shared" si="17"/>
        <v>5</v>
      </c>
      <c r="N166">
        <f t="shared" si="18"/>
        <v>4.7619047619047619</v>
      </c>
      <c r="O166">
        <f t="shared" si="19"/>
        <v>71.428571428571431</v>
      </c>
      <c r="P166">
        <f t="shared" si="20"/>
        <v>14.285714285714285</v>
      </c>
      <c r="Q166">
        <f t="shared" si="21"/>
        <v>9.5238095238095237</v>
      </c>
      <c r="R166">
        <f t="shared" si="22"/>
        <v>0</v>
      </c>
    </row>
    <row r="167" spans="1:18" x14ac:dyDescent="0.3">
      <c r="A167" t="s">
        <v>194</v>
      </c>
      <c r="B167" t="s">
        <v>72</v>
      </c>
      <c r="C167">
        <v>2.5</v>
      </c>
      <c r="D167">
        <v>0</v>
      </c>
      <c r="E167">
        <v>26</v>
      </c>
      <c r="F167">
        <v>6</v>
      </c>
      <c r="G167">
        <v>9</v>
      </c>
      <c r="H167">
        <v>0</v>
      </c>
      <c r="I167">
        <f t="shared" si="16"/>
        <v>41</v>
      </c>
      <c r="K167">
        <f t="shared" si="23"/>
        <v>32</v>
      </c>
      <c r="L167">
        <f t="shared" si="17"/>
        <v>15</v>
      </c>
      <c r="N167">
        <f t="shared" si="18"/>
        <v>0</v>
      </c>
      <c r="O167">
        <f t="shared" si="19"/>
        <v>63.414634146341463</v>
      </c>
      <c r="P167">
        <f t="shared" si="20"/>
        <v>14.634146341463413</v>
      </c>
      <c r="Q167">
        <f t="shared" si="21"/>
        <v>21.951219512195124</v>
      </c>
      <c r="R167">
        <f t="shared" si="22"/>
        <v>0</v>
      </c>
    </row>
    <row r="168" spans="1:18" x14ac:dyDescent="0.3">
      <c r="A168" t="s">
        <v>195</v>
      </c>
      <c r="B168" t="s">
        <v>13</v>
      </c>
      <c r="C168">
        <v>3.5</v>
      </c>
      <c r="D168">
        <v>0</v>
      </c>
      <c r="E168">
        <v>18</v>
      </c>
      <c r="F168">
        <v>6</v>
      </c>
      <c r="G168">
        <v>21</v>
      </c>
      <c r="H168">
        <v>2</v>
      </c>
      <c r="I168">
        <f t="shared" si="16"/>
        <v>47</v>
      </c>
      <c r="K168">
        <f t="shared" si="23"/>
        <v>24</v>
      </c>
      <c r="L168">
        <f t="shared" si="17"/>
        <v>29</v>
      </c>
      <c r="N168">
        <f t="shared" si="18"/>
        <v>0</v>
      </c>
      <c r="O168">
        <f t="shared" si="19"/>
        <v>38.297872340425535</v>
      </c>
      <c r="P168">
        <f t="shared" si="20"/>
        <v>12.76595744680851</v>
      </c>
      <c r="Q168">
        <f t="shared" si="21"/>
        <v>44.680851063829785</v>
      </c>
      <c r="R168">
        <f t="shared" si="22"/>
        <v>4.2553191489361701</v>
      </c>
    </row>
    <row r="169" spans="1:18" x14ac:dyDescent="0.3">
      <c r="A169" t="s">
        <v>196</v>
      </c>
      <c r="B169" t="s">
        <v>11</v>
      </c>
      <c r="C169">
        <v>1.5</v>
      </c>
      <c r="D169">
        <v>0</v>
      </c>
      <c r="E169">
        <v>24</v>
      </c>
      <c r="F169">
        <v>8</v>
      </c>
      <c r="G169">
        <v>4</v>
      </c>
      <c r="H169">
        <v>0</v>
      </c>
      <c r="I169">
        <f t="shared" si="16"/>
        <v>36</v>
      </c>
      <c r="K169">
        <f t="shared" si="23"/>
        <v>32</v>
      </c>
      <c r="L169">
        <f t="shared" si="17"/>
        <v>12</v>
      </c>
      <c r="N169">
        <f t="shared" si="18"/>
        <v>0</v>
      </c>
      <c r="O169">
        <f t="shared" si="19"/>
        <v>66.666666666666657</v>
      </c>
      <c r="P169">
        <f t="shared" si="20"/>
        <v>22.222222222222221</v>
      </c>
      <c r="Q169">
        <f t="shared" si="21"/>
        <v>11.111111111111111</v>
      </c>
      <c r="R169">
        <f t="shared" si="22"/>
        <v>0</v>
      </c>
    </row>
    <row r="170" spans="1:18" x14ac:dyDescent="0.3">
      <c r="A170" t="s">
        <v>197</v>
      </c>
      <c r="B170" t="s">
        <v>13</v>
      </c>
      <c r="C170">
        <v>1</v>
      </c>
      <c r="D170">
        <v>0</v>
      </c>
      <c r="E170">
        <v>13</v>
      </c>
      <c r="F170">
        <v>3</v>
      </c>
      <c r="G170">
        <v>3</v>
      </c>
      <c r="H170">
        <v>1</v>
      </c>
      <c r="I170">
        <f t="shared" si="16"/>
        <v>20</v>
      </c>
      <c r="K170">
        <f t="shared" si="23"/>
        <v>16</v>
      </c>
      <c r="L170">
        <f t="shared" si="17"/>
        <v>7</v>
      </c>
      <c r="N170">
        <f t="shared" si="18"/>
        <v>0</v>
      </c>
      <c r="O170">
        <f t="shared" si="19"/>
        <v>65</v>
      </c>
      <c r="P170">
        <f t="shared" si="20"/>
        <v>15</v>
      </c>
      <c r="Q170">
        <f t="shared" si="21"/>
        <v>15</v>
      </c>
      <c r="R170">
        <f t="shared" si="22"/>
        <v>5</v>
      </c>
    </row>
    <row r="171" spans="1:18" x14ac:dyDescent="0.3">
      <c r="A171" t="s">
        <v>198</v>
      </c>
      <c r="B171" t="s">
        <v>167</v>
      </c>
      <c r="C171">
        <v>4</v>
      </c>
      <c r="D171">
        <v>1</v>
      </c>
      <c r="E171">
        <v>36</v>
      </c>
      <c r="F171">
        <v>4</v>
      </c>
      <c r="G171">
        <v>14</v>
      </c>
      <c r="H171">
        <v>0</v>
      </c>
      <c r="I171">
        <f t="shared" si="16"/>
        <v>55</v>
      </c>
      <c r="K171">
        <f t="shared" si="23"/>
        <v>41</v>
      </c>
      <c r="L171">
        <f t="shared" si="17"/>
        <v>18</v>
      </c>
      <c r="N171">
        <f t="shared" si="18"/>
        <v>1.8181818181818181</v>
      </c>
      <c r="O171">
        <f t="shared" si="19"/>
        <v>65.454545454545453</v>
      </c>
      <c r="P171">
        <f t="shared" si="20"/>
        <v>7.2727272727272725</v>
      </c>
      <c r="Q171">
        <f t="shared" si="21"/>
        <v>25.454545454545453</v>
      </c>
      <c r="R171">
        <f t="shared" si="22"/>
        <v>0</v>
      </c>
    </row>
    <row r="172" spans="1:18" x14ac:dyDescent="0.3">
      <c r="A172" t="s">
        <v>199</v>
      </c>
      <c r="B172" t="s">
        <v>15</v>
      </c>
      <c r="C172">
        <v>4</v>
      </c>
      <c r="D172">
        <v>0</v>
      </c>
      <c r="E172">
        <v>23</v>
      </c>
      <c r="F172">
        <v>4</v>
      </c>
      <c r="G172">
        <v>11</v>
      </c>
      <c r="H172">
        <v>1</v>
      </c>
      <c r="I172">
        <f t="shared" si="16"/>
        <v>39</v>
      </c>
      <c r="K172">
        <f t="shared" si="23"/>
        <v>27</v>
      </c>
      <c r="L172">
        <f t="shared" si="17"/>
        <v>16</v>
      </c>
      <c r="N172">
        <f t="shared" si="18"/>
        <v>0</v>
      </c>
      <c r="O172">
        <f t="shared" si="19"/>
        <v>58.974358974358978</v>
      </c>
      <c r="P172">
        <f t="shared" si="20"/>
        <v>10.256410256410255</v>
      </c>
      <c r="Q172">
        <f t="shared" si="21"/>
        <v>28.205128205128204</v>
      </c>
      <c r="R172">
        <f t="shared" si="22"/>
        <v>2.5641025641025639</v>
      </c>
    </row>
    <row r="173" spans="1:18" x14ac:dyDescent="0.3">
      <c r="A173" t="s">
        <v>200</v>
      </c>
      <c r="B173" t="s">
        <v>19</v>
      </c>
      <c r="C173">
        <v>3.5</v>
      </c>
      <c r="D173">
        <v>0</v>
      </c>
      <c r="E173">
        <v>20</v>
      </c>
      <c r="F173">
        <v>3</v>
      </c>
      <c r="G173">
        <v>11</v>
      </c>
      <c r="H173">
        <v>0</v>
      </c>
      <c r="I173">
        <f t="shared" si="16"/>
        <v>34</v>
      </c>
      <c r="K173">
        <f t="shared" si="23"/>
        <v>23</v>
      </c>
      <c r="L173">
        <f t="shared" si="17"/>
        <v>14</v>
      </c>
      <c r="N173">
        <f t="shared" si="18"/>
        <v>0</v>
      </c>
      <c r="O173">
        <f t="shared" si="19"/>
        <v>58.82352941176471</v>
      </c>
      <c r="P173">
        <f t="shared" si="20"/>
        <v>8.8235294117647065</v>
      </c>
      <c r="Q173">
        <f t="shared" si="21"/>
        <v>32.352941176470587</v>
      </c>
      <c r="R173">
        <f t="shared" si="22"/>
        <v>0</v>
      </c>
    </row>
    <row r="174" spans="1:18" x14ac:dyDescent="0.3">
      <c r="A174" t="s">
        <v>201</v>
      </c>
      <c r="B174" t="s">
        <v>167</v>
      </c>
      <c r="C174">
        <v>2.5</v>
      </c>
      <c r="D174">
        <v>0</v>
      </c>
      <c r="E174">
        <v>30</v>
      </c>
      <c r="F174">
        <v>5</v>
      </c>
      <c r="G174">
        <v>7</v>
      </c>
      <c r="H174">
        <v>0</v>
      </c>
      <c r="I174">
        <f t="shared" si="16"/>
        <v>42</v>
      </c>
      <c r="K174">
        <f t="shared" si="23"/>
        <v>35</v>
      </c>
      <c r="L174">
        <f t="shared" si="17"/>
        <v>12</v>
      </c>
      <c r="N174">
        <f t="shared" si="18"/>
        <v>0</v>
      </c>
      <c r="O174">
        <f t="shared" si="19"/>
        <v>71.428571428571431</v>
      </c>
      <c r="P174">
        <f t="shared" si="20"/>
        <v>11.904761904761903</v>
      </c>
      <c r="Q174">
        <f t="shared" si="21"/>
        <v>16.666666666666664</v>
      </c>
      <c r="R174">
        <f t="shared" si="22"/>
        <v>0</v>
      </c>
    </row>
    <row r="175" spans="1:18" x14ac:dyDescent="0.3">
      <c r="A175" t="s">
        <v>202</v>
      </c>
      <c r="B175" t="s">
        <v>24</v>
      </c>
      <c r="C175">
        <v>1.5</v>
      </c>
      <c r="D175">
        <v>0</v>
      </c>
      <c r="E175">
        <v>23</v>
      </c>
      <c r="F175">
        <v>4</v>
      </c>
      <c r="G175">
        <v>6</v>
      </c>
      <c r="H175">
        <v>0</v>
      </c>
      <c r="I175">
        <f t="shared" si="16"/>
        <v>33</v>
      </c>
      <c r="K175">
        <f t="shared" si="23"/>
        <v>27</v>
      </c>
      <c r="L175">
        <f t="shared" si="17"/>
        <v>10</v>
      </c>
      <c r="N175">
        <f t="shared" si="18"/>
        <v>0</v>
      </c>
      <c r="O175">
        <f t="shared" si="19"/>
        <v>69.696969696969703</v>
      </c>
      <c r="P175">
        <f t="shared" si="20"/>
        <v>12.121212121212121</v>
      </c>
      <c r="Q175">
        <f t="shared" si="21"/>
        <v>18.181818181818183</v>
      </c>
      <c r="R175">
        <f t="shared" si="22"/>
        <v>0</v>
      </c>
    </row>
    <row r="176" spans="1:18" x14ac:dyDescent="0.3">
      <c r="A176" t="s">
        <v>203</v>
      </c>
      <c r="B176" t="s">
        <v>17</v>
      </c>
      <c r="C176">
        <v>2.5</v>
      </c>
      <c r="D176">
        <v>3</v>
      </c>
      <c r="E176">
        <v>16</v>
      </c>
      <c r="F176">
        <v>4</v>
      </c>
      <c r="G176">
        <v>6</v>
      </c>
      <c r="H176">
        <v>0</v>
      </c>
      <c r="I176">
        <f t="shared" si="16"/>
        <v>29</v>
      </c>
      <c r="K176">
        <f t="shared" si="23"/>
        <v>23</v>
      </c>
      <c r="L176">
        <f t="shared" si="17"/>
        <v>10</v>
      </c>
      <c r="N176">
        <f t="shared" si="18"/>
        <v>10.344827586206897</v>
      </c>
      <c r="O176">
        <f t="shared" si="19"/>
        <v>55.172413793103445</v>
      </c>
      <c r="P176">
        <f t="shared" si="20"/>
        <v>13.793103448275861</v>
      </c>
      <c r="Q176">
        <f t="shared" si="21"/>
        <v>20.689655172413794</v>
      </c>
      <c r="R176">
        <f t="shared" si="22"/>
        <v>0</v>
      </c>
    </row>
    <row r="177" spans="1:18" x14ac:dyDescent="0.3">
      <c r="A177" t="s">
        <v>204</v>
      </c>
      <c r="B177" t="s">
        <v>31</v>
      </c>
      <c r="C177">
        <v>3</v>
      </c>
      <c r="D177">
        <v>1</v>
      </c>
      <c r="E177">
        <v>25</v>
      </c>
      <c r="F177">
        <v>5</v>
      </c>
      <c r="G177">
        <v>16</v>
      </c>
      <c r="H177">
        <v>0</v>
      </c>
      <c r="I177">
        <f t="shared" si="16"/>
        <v>47</v>
      </c>
      <c r="K177">
        <f t="shared" si="23"/>
        <v>31</v>
      </c>
      <c r="L177">
        <f t="shared" si="17"/>
        <v>21</v>
      </c>
      <c r="N177">
        <f t="shared" si="18"/>
        <v>2.1276595744680851</v>
      </c>
      <c r="O177">
        <f t="shared" si="19"/>
        <v>53.191489361702125</v>
      </c>
      <c r="P177">
        <f t="shared" si="20"/>
        <v>10.638297872340425</v>
      </c>
      <c r="Q177">
        <f t="shared" si="21"/>
        <v>34.042553191489361</v>
      </c>
      <c r="R177">
        <f t="shared" si="22"/>
        <v>0</v>
      </c>
    </row>
    <row r="178" spans="1:18" x14ac:dyDescent="0.3">
      <c r="A178" t="s">
        <v>205</v>
      </c>
      <c r="B178" t="s">
        <v>26</v>
      </c>
      <c r="C178">
        <v>3</v>
      </c>
      <c r="D178">
        <v>0</v>
      </c>
      <c r="E178">
        <v>20</v>
      </c>
      <c r="F178">
        <v>5</v>
      </c>
      <c r="G178">
        <v>11</v>
      </c>
      <c r="H178">
        <v>1</v>
      </c>
      <c r="I178">
        <f t="shared" si="16"/>
        <v>37</v>
      </c>
      <c r="K178">
        <f t="shared" si="23"/>
        <v>25</v>
      </c>
      <c r="L178">
        <f t="shared" si="17"/>
        <v>17</v>
      </c>
      <c r="N178">
        <f t="shared" si="18"/>
        <v>0</v>
      </c>
      <c r="O178">
        <f t="shared" si="19"/>
        <v>54.054054054054056</v>
      </c>
      <c r="P178">
        <f t="shared" si="20"/>
        <v>13.513513513513514</v>
      </c>
      <c r="Q178">
        <f t="shared" si="21"/>
        <v>29.72972972972973</v>
      </c>
      <c r="R178">
        <f t="shared" si="22"/>
        <v>2.7027027027027026</v>
      </c>
    </row>
    <row r="179" spans="1:18" x14ac:dyDescent="0.3">
      <c r="A179" t="s">
        <v>206</v>
      </c>
      <c r="B179" t="s">
        <v>15</v>
      </c>
      <c r="C179">
        <v>2</v>
      </c>
      <c r="D179">
        <v>3</v>
      </c>
      <c r="E179">
        <v>19</v>
      </c>
      <c r="F179">
        <v>2</v>
      </c>
      <c r="G179">
        <v>4</v>
      </c>
      <c r="H179">
        <v>0</v>
      </c>
      <c r="I179">
        <f t="shared" si="16"/>
        <v>28</v>
      </c>
      <c r="K179">
        <f t="shared" si="23"/>
        <v>24</v>
      </c>
      <c r="L179">
        <f t="shared" si="17"/>
        <v>6</v>
      </c>
      <c r="N179">
        <f t="shared" si="18"/>
        <v>10.714285714285714</v>
      </c>
      <c r="O179">
        <f t="shared" si="19"/>
        <v>67.857142857142861</v>
      </c>
      <c r="P179">
        <f t="shared" si="20"/>
        <v>7.1428571428571423</v>
      </c>
      <c r="Q179">
        <f t="shared" si="21"/>
        <v>14.285714285714285</v>
      </c>
      <c r="R179">
        <f t="shared" si="22"/>
        <v>0</v>
      </c>
    </row>
    <row r="180" spans="1:18" x14ac:dyDescent="0.3">
      <c r="A180" t="s">
        <v>207</v>
      </c>
      <c r="B180" t="s">
        <v>11</v>
      </c>
      <c r="C180">
        <v>1</v>
      </c>
      <c r="D180">
        <v>0</v>
      </c>
      <c r="E180">
        <v>25</v>
      </c>
      <c r="F180">
        <v>5</v>
      </c>
      <c r="G180">
        <v>3</v>
      </c>
      <c r="H180">
        <v>2</v>
      </c>
      <c r="I180">
        <f t="shared" si="16"/>
        <v>35</v>
      </c>
      <c r="K180">
        <f t="shared" si="23"/>
        <v>30</v>
      </c>
      <c r="L180">
        <f t="shared" si="17"/>
        <v>10</v>
      </c>
      <c r="N180">
        <f t="shared" si="18"/>
        <v>0</v>
      </c>
      <c r="O180">
        <f t="shared" si="19"/>
        <v>71.428571428571431</v>
      </c>
      <c r="P180">
        <f t="shared" si="20"/>
        <v>14.285714285714285</v>
      </c>
      <c r="Q180">
        <f t="shared" si="21"/>
        <v>8.5714285714285712</v>
      </c>
      <c r="R180">
        <f t="shared" si="22"/>
        <v>5.7142857142857144</v>
      </c>
    </row>
    <row r="181" spans="1:18" x14ac:dyDescent="0.3">
      <c r="A181" t="s">
        <v>208</v>
      </c>
      <c r="B181" t="s">
        <v>11</v>
      </c>
      <c r="C181">
        <v>3</v>
      </c>
      <c r="D181">
        <v>0</v>
      </c>
      <c r="E181">
        <v>23</v>
      </c>
      <c r="F181">
        <v>4</v>
      </c>
      <c r="G181">
        <v>13</v>
      </c>
      <c r="H181">
        <v>0</v>
      </c>
      <c r="I181">
        <f t="shared" si="16"/>
        <v>40</v>
      </c>
      <c r="K181">
        <f t="shared" si="23"/>
        <v>27</v>
      </c>
      <c r="L181">
        <f t="shared" si="17"/>
        <v>17</v>
      </c>
      <c r="N181">
        <f t="shared" si="18"/>
        <v>0</v>
      </c>
      <c r="O181">
        <f t="shared" si="19"/>
        <v>57.499999999999993</v>
      </c>
      <c r="P181">
        <f t="shared" si="20"/>
        <v>10</v>
      </c>
      <c r="Q181">
        <f t="shared" si="21"/>
        <v>32.5</v>
      </c>
      <c r="R181">
        <f t="shared" si="22"/>
        <v>0</v>
      </c>
    </row>
    <row r="182" spans="1:18" x14ac:dyDescent="0.3">
      <c r="A182" t="s">
        <v>209</v>
      </c>
      <c r="B182" t="s">
        <v>33</v>
      </c>
      <c r="C182">
        <v>3</v>
      </c>
      <c r="D182">
        <v>1</v>
      </c>
      <c r="E182">
        <v>18</v>
      </c>
      <c r="F182">
        <v>0</v>
      </c>
      <c r="G182">
        <v>13</v>
      </c>
      <c r="H182">
        <v>2</v>
      </c>
      <c r="I182">
        <f t="shared" si="16"/>
        <v>34</v>
      </c>
      <c r="K182">
        <f t="shared" si="23"/>
        <v>19</v>
      </c>
      <c r="L182">
        <f t="shared" si="17"/>
        <v>15</v>
      </c>
      <c r="N182">
        <f t="shared" si="18"/>
        <v>2.9411764705882351</v>
      </c>
      <c r="O182">
        <f t="shared" si="19"/>
        <v>52.941176470588239</v>
      </c>
      <c r="P182">
        <f t="shared" si="20"/>
        <v>0</v>
      </c>
      <c r="Q182">
        <f t="shared" si="21"/>
        <v>38.235294117647058</v>
      </c>
      <c r="R182">
        <f t="shared" si="22"/>
        <v>5.8823529411764701</v>
      </c>
    </row>
    <row r="183" spans="1:18" x14ac:dyDescent="0.3">
      <c r="A183" t="s">
        <v>210</v>
      </c>
      <c r="B183" t="s">
        <v>33</v>
      </c>
      <c r="C183">
        <v>3.5</v>
      </c>
      <c r="D183">
        <v>1</v>
      </c>
      <c r="E183">
        <v>24</v>
      </c>
      <c r="F183">
        <v>5</v>
      </c>
      <c r="G183">
        <v>11</v>
      </c>
      <c r="H183">
        <v>1</v>
      </c>
      <c r="I183">
        <f t="shared" si="16"/>
        <v>42</v>
      </c>
      <c r="K183">
        <f t="shared" si="23"/>
        <v>30</v>
      </c>
      <c r="L183">
        <f t="shared" si="17"/>
        <v>17</v>
      </c>
      <c r="N183">
        <f t="shared" si="18"/>
        <v>2.3809523809523809</v>
      </c>
      <c r="O183">
        <f t="shared" si="19"/>
        <v>57.142857142857139</v>
      </c>
      <c r="P183">
        <f t="shared" si="20"/>
        <v>11.904761904761903</v>
      </c>
      <c r="Q183">
        <f t="shared" si="21"/>
        <v>26.190476190476193</v>
      </c>
      <c r="R183">
        <f t="shared" si="22"/>
        <v>2.3809523809523809</v>
      </c>
    </row>
    <row r="184" spans="1:18" x14ac:dyDescent="0.3">
      <c r="A184" t="s">
        <v>211</v>
      </c>
      <c r="B184" t="s">
        <v>17</v>
      </c>
      <c r="C184">
        <v>2</v>
      </c>
      <c r="D184">
        <v>0</v>
      </c>
      <c r="E184">
        <v>24</v>
      </c>
      <c r="F184">
        <v>5</v>
      </c>
      <c r="G184">
        <v>8</v>
      </c>
      <c r="H184">
        <v>0</v>
      </c>
      <c r="I184">
        <f t="shared" si="16"/>
        <v>37</v>
      </c>
      <c r="K184">
        <f t="shared" si="23"/>
        <v>29</v>
      </c>
      <c r="L184">
        <f t="shared" si="17"/>
        <v>13</v>
      </c>
      <c r="N184">
        <f t="shared" si="18"/>
        <v>0</v>
      </c>
      <c r="O184">
        <f t="shared" si="19"/>
        <v>64.86486486486487</v>
      </c>
      <c r="P184">
        <f t="shared" si="20"/>
        <v>13.513513513513514</v>
      </c>
      <c r="Q184">
        <f t="shared" si="21"/>
        <v>21.621621621621621</v>
      </c>
      <c r="R184">
        <f t="shared" si="22"/>
        <v>0</v>
      </c>
    </row>
    <row r="185" spans="1:18" x14ac:dyDescent="0.3">
      <c r="A185" t="s">
        <v>212</v>
      </c>
      <c r="B185" t="s">
        <v>13</v>
      </c>
      <c r="C185">
        <v>3.5</v>
      </c>
      <c r="D185">
        <v>1</v>
      </c>
      <c r="E185">
        <v>19</v>
      </c>
      <c r="F185">
        <v>1</v>
      </c>
      <c r="G185">
        <v>9</v>
      </c>
      <c r="H185">
        <v>1</v>
      </c>
      <c r="I185">
        <f t="shared" si="16"/>
        <v>31</v>
      </c>
      <c r="K185">
        <f t="shared" si="23"/>
        <v>21</v>
      </c>
      <c r="L185">
        <f t="shared" si="17"/>
        <v>11</v>
      </c>
      <c r="N185">
        <f t="shared" si="18"/>
        <v>3.225806451612903</v>
      </c>
      <c r="O185">
        <f t="shared" si="19"/>
        <v>61.29032258064516</v>
      </c>
      <c r="P185">
        <f t="shared" si="20"/>
        <v>3.225806451612903</v>
      </c>
      <c r="Q185">
        <f t="shared" si="21"/>
        <v>29.032258064516132</v>
      </c>
      <c r="R185">
        <f t="shared" si="22"/>
        <v>3.225806451612903</v>
      </c>
    </row>
    <row r="186" spans="1:18" x14ac:dyDescent="0.3">
      <c r="A186" t="s">
        <v>213</v>
      </c>
      <c r="B186" t="s">
        <v>72</v>
      </c>
      <c r="C186">
        <v>3</v>
      </c>
      <c r="D186">
        <v>0</v>
      </c>
      <c r="E186">
        <v>22</v>
      </c>
      <c r="F186">
        <v>1</v>
      </c>
      <c r="G186">
        <v>11</v>
      </c>
      <c r="H186">
        <v>0</v>
      </c>
      <c r="I186">
        <f t="shared" si="16"/>
        <v>34</v>
      </c>
      <c r="K186">
        <f t="shared" si="23"/>
        <v>23</v>
      </c>
      <c r="L186">
        <f t="shared" si="17"/>
        <v>12</v>
      </c>
      <c r="N186">
        <f t="shared" si="18"/>
        <v>0</v>
      </c>
      <c r="O186">
        <f t="shared" si="19"/>
        <v>64.705882352941174</v>
      </c>
      <c r="P186">
        <f t="shared" si="20"/>
        <v>2.9411764705882351</v>
      </c>
      <c r="Q186">
        <f t="shared" si="21"/>
        <v>32.352941176470587</v>
      </c>
      <c r="R186">
        <f t="shared" si="22"/>
        <v>0</v>
      </c>
    </row>
    <row r="187" spans="1:18" x14ac:dyDescent="0.3">
      <c r="A187" t="s">
        <v>214</v>
      </c>
      <c r="B187" t="s">
        <v>13</v>
      </c>
      <c r="C187">
        <v>2</v>
      </c>
      <c r="D187">
        <v>1</v>
      </c>
      <c r="E187">
        <v>20</v>
      </c>
      <c r="F187">
        <v>4</v>
      </c>
      <c r="G187">
        <v>5</v>
      </c>
      <c r="H187">
        <v>0</v>
      </c>
      <c r="I187">
        <f t="shared" si="16"/>
        <v>30</v>
      </c>
      <c r="K187">
        <f t="shared" si="23"/>
        <v>25</v>
      </c>
      <c r="L187">
        <f t="shared" si="17"/>
        <v>9</v>
      </c>
      <c r="N187">
        <f t="shared" si="18"/>
        <v>3.3333333333333335</v>
      </c>
      <c r="O187">
        <f t="shared" si="19"/>
        <v>66.666666666666657</v>
      </c>
      <c r="P187">
        <f t="shared" si="20"/>
        <v>13.333333333333334</v>
      </c>
      <c r="Q187">
        <f t="shared" si="21"/>
        <v>16.666666666666664</v>
      </c>
      <c r="R187">
        <f t="shared" si="22"/>
        <v>0</v>
      </c>
    </row>
    <row r="188" spans="1:18" x14ac:dyDescent="0.3">
      <c r="A188" t="s">
        <v>215</v>
      </c>
      <c r="B188" t="s">
        <v>17</v>
      </c>
      <c r="C188">
        <v>3.5</v>
      </c>
      <c r="D188">
        <v>3</v>
      </c>
      <c r="E188">
        <v>21</v>
      </c>
      <c r="F188">
        <v>4</v>
      </c>
      <c r="G188">
        <v>3</v>
      </c>
      <c r="H188">
        <v>2</v>
      </c>
      <c r="I188">
        <f t="shared" si="16"/>
        <v>33</v>
      </c>
      <c r="K188">
        <f t="shared" si="23"/>
        <v>28</v>
      </c>
      <c r="L188">
        <f t="shared" si="17"/>
        <v>9</v>
      </c>
      <c r="N188">
        <f t="shared" si="18"/>
        <v>9.0909090909090917</v>
      </c>
      <c r="O188">
        <f t="shared" si="19"/>
        <v>63.636363636363633</v>
      </c>
      <c r="P188">
        <f t="shared" si="20"/>
        <v>12.121212121212121</v>
      </c>
      <c r="Q188">
        <f t="shared" si="21"/>
        <v>9.0909090909090917</v>
      </c>
      <c r="R188">
        <f t="shared" si="22"/>
        <v>6.0606060606060606</v>
      </c>
    </row>
    <row r="189" spans="1:18" x14ac:dyDescent="0.3">
      <c r="A189" t="s">
        <v>216</v>
      </c>
      <c r="B189" t="s">
        <v>11</v>
      </c>
      <c r="C189">
        <v>1</v>
      </c>
      <c r="D189">
        <v>1</v>
      </c>
      <c r="E189">
        <v>25</v>
      </c>
      <c r="F189">
        <v>7</v>
      </c>
      <c r="G189">
        <v>3</v>
      </c>
      <c r="H189">
        <v>0</v>
      </c>
      <c r="I189">
        <f t="shared" si="16"/>
        <v>36</v>
      </c>
      <c r="K189">
        <f t="shared" si="23"/>
        <v>33</v>
      </c>
      <c r="L189">
        <f t="shared" si="17"/>
        <v>10</v>
      </c>
      <c r="N189">
        <f t="shared" si="18"/>
        <v>2.7777777777777777</v>
      </c>
      <c r="O189">
        <f t="shared" si="19"/>
        <v>69.444444444444443</v>
      </c>
      <c r="P189">
        <f t="shared" si="20"/>
        <v>19.444444444444446</v>
      </c>
      <c r="Q189">
        <f t="shared" si="21"/>
        <v>8.3333333333333321</v>
      </c>
      <c r="R189">
        <f t="shared" si="22"/>
        <v>0</v>
      </c>
    </row>
    <row r="190" spans="1:18" x14ac:dyDescent="0.3">
      <c r="A190" t="s">
        <v>217</v>
      </c>
      <c r="B190" t="s">
        <v>33</v>
      </c>
      <c r="C190">
        <v>3.5</v>
      </c>
      <c r="D190">
        <v>1</v>
      </c>
      <c r="E190">
        <v>22</v>
      </c>
      <c r="F190">
        <v>7</v>
      </c>
      <c r="G190">
        <v>8</v>
      </c>
      <c r="H190">
        <v>0</v>
      </c>
      <c r="I190">
        <f t="shared" si="16"/>
        <v>38</v>
      </c>
      <c r="K190">
        <f t="shared" si="23"/>
        <v>30</v>
      </c>
      <c r="L190">
        <f t="shared" si="17"/>
        <v>15</v>
      </c>
      <c r="N190">
        <f t="shared" si="18"/>
        <v>2.6315789473684208</v>
      </c>
      <c r="O190">
        <f t="shared" si="19"/>
        <v>57.894736842105267</v>
      </c>
      <c r="P190">
        <f t="shared" si="20"/>
        <v>18.421052631578945</v>
      </c>
      <c r="Q190">
        <f t="shared" si="21"/>
        <v>21.052631578947366</v>
      </c>
      <c r="R190">
        <f t="shared" si="22"/>
        <v>0</v>
      </c>
    </row>
    <row r="191" spans="1:18" x14ac:dyDescent="0.3">
      <c r="A191" t="s">
        <v>218</v>
      </c>
      <c r="B191" t="s">
        <v>13</v>
      </c>
      <c r="C191">
        <v>2.5</v>
      </c>
      <c r="D191">
        <v>1</v>
      </c>
      <c r="E191">
        <v>16</v>
      </c>
      <c r="F191">
        <v>1</v>
      </c>
      <c r="G191">
        <v>5</v>
      </c>
      <c r="H191">
        <v>1</v>
      </c>
      <c r="I191">
        <f t="shared" si="16"/>
        <v>24</v>
      </c>
      <c r="K191">
        <f t="shared" si="23"/>
        <v>18</v>
      </c>
      <c r="L191">
        <f t="shared" si="17"/>
        <v>7</v>
      </c>
      <c r="N191">
        <f t="shared" si="18"/>
        <v>4.1666666666666661</v>
      </c>
      <c r="O191">
        <f t="shared" si="19"/>
        <v>66.666666666666657</v>
      </c>
      <c r="P191">
        <f t="shared" si="20"/>
        <v>4.1666666666666661</v>
      </c>
      <c r="Q191">
        <f t="shared" si="21"/>
        <v>20.833333333333336</v>
      </c>
      <c r="R191">
        <f t="shared" si="22"/>
        <v>4.1666666666666661</v>
      </c>
    </row>
    <row r="192" spans="1:18" x14ac:dyDescent="0.3">
      <c r="A192" t="s">
        <v>219</v>
      </c>
      <c r="B192" t="s">
        <v>31</v>
      </c>
      <c r="C192">
        <v>3</v>
      </c>
      <c r="D192">
        <v>1</v>
      </c>
      <c r="E192">
        <v>37</v>
      </c>
      <c r="F192">
        <v>12</v>
      </c>
      <c r="G192">
        <v>18</v>
      </c>
      <c r="H192">
        <v>0</v>
      </c>
      <c r="I192">
        <f t="shared" si="16"/>
        <v>68</v>
      </c>
      <c r="K192">
        <f t="shared" si="23"/>
        <v>50</v>
      </c>
      <c r="L192">
        <f t="shared" si="17"/>
        <v>30</v>
      </c>
      <c r="N192">
        <f t="shared" si="18"/>
        <v>1.4705882352941175</v>
      </c>
      <c r="O192">
        <f t="shared" si="19"/>
        <v>54.411764705882348</v>
      </c>
      <c r="P192">
        <f t="shared" si="20"/>
        <v>17.647058823529413</v>
      </c>
      <c r="Q192">
        <f t="shared" si="21"/>
        <v>26.47058823529412</v>
      </c>
      <c r="R192">
        <f t="shared" si="22"/>
        <v>0</v>
      </c>
    </row>
    <row r="193" spans="1:18" x14ac:dyDescent="0.3">
      <c r="A193" t="s">
        <v>220</v>
      </c>
      <c r="B193" t="s">
        <v>11</v>
      </c>
      <c r="C193">
        <v>3.5</v>
      </c>
      <c r="D193">
        <v>0</v>
      </c>
      <c r="E193">
        <v>9</v>
      </c>
      <c r="F193">
        <v>1</v>
      </c>
      <c r="G193">
        <v>8</v>
      </c>
      <c r="H193">
        <v>4</v>
      </c>
      <c r="I193">
        <f t="shared" si="16"/>
        <v>22</v>
      </c>
      <c r="K193">
        <f t="shared" si="23"/>
        <v>10</v>
      </c>
      <c r="L193">
        <f t="shared" si="17"/>
        <v>13</v>
      </c>
      <c r="N193">
        <f t="shared" si="18"/>
        <v>0</v>
      </c>
      <c r="O193">
        <f t="shared" si="19"/>
        <v>40.909090909090914</v>
      </c>
      <c r="P193">
        <f t="shared" si="20"/>
        <v>4.5454545454545459</v>
      </c>
      <c r="Q193">
        <f t="shared" si="21"/>
        <v>36.363636363636367</v>
      </c>
      <c r="R193">
        <f t="shared" si="22"/>
        <v>18.181818181818183</v>
      </c>
    </row>
    <row r="194" spans="1:18" x14ac:dyDescent="0.3">
      <c r="A194" t="s">
        <v>221</v>
      </c>
      <c r="B194" t="s">
        <v>24</v>
      </c>
      <c r="C194">
        <v>3.5</v>
      </c>
      <c r="D194">
        <v>0</v>
      </c>
      <c r="E194">
        <v>10</v>
      </c>
      <c r="F194">
        <v>12</v>
      </c>
      <c r="G194">
        <v>12</v>
      </c>
      <c r="H194">
        <v>1</v>
      </c>
      <c r="I194">
        <f t="shared" si="16"/>
        <v>35</v>
      </c>
      <c r="K194">
        <f t="shared" si="23"/>
        <v>22</v>
      </c>
      <c r="L194">
        <f t="shared" si="17"/>
        <v>25</v>
      </c>
      <c r="N194">
        <f t="shared" si="18"/>
        <v>0</v>
      </c>
      <c r="O194">
        <f t="shared" si="19"/>
        <v>28.571428571428569</v>
      </c>
      <c r="P194">
        <f t="shared" si="20"/>
        <v>34.285714285714285</v>
      </c>
      <c r="Q194">
        <f t="shared" si="21"/>
        <v>34.285714285714285</v>
      </c>
      <c r="R194">
        <f t="shared" si="22"/>
        <v>2.8571428571428572</v>
      </c>
    </row>
    <row r="195" spans="1:18" x14ac:dyDescent="0.3">
      <c r="A195" t="s">
        <v>222</v>
      </c>
      <c r="B195" t="s">
        <v>167</v>
      </c>
      <c r="C195">
        <v>3</v>
      </c>
      <c r="D195">
        <v>2</v>
      </c>
      <c r="E195">
        <v>25</v>
      </c>
      <c r="F195">
        <v>11</v>
      </c>
      <c r="G195">
        <v>17</v>
      </c>
      <c r="H195">
        <v>2</v>
      </c>
      <c r="I195">
        <f t="shared" ref="I195:I258" si="24">SUM(D195:H195)</f>
        <v>57</v>
      </c>
      <c r="K195">
        <f t="shared" si="23"/>
        <v>38</v>
      </c>
      <c r="L195">
        <f t="shared" ref="L195:L258" si="25">SUM(F195:H195)</f>
        <v>30</v>
      </c>
      <c r="N195">
        <f t="shared" ref="N195:N258" si="26">(D195/I195)*100</f>
        <v>3.5087719298245612</v>
      </c>
      <c r="O195">
        <f t="shared" ref="O195:O258" si="27">(E195/I195)*100</f>
        <v>43.859649122807014</v>
      </c>
      <c r="P195">
        <f t="shared" ref="P195:P258" si="28">(F195/I195)*100</f>
        <v>19.298245614035086</v>
      </c>
      <c r="Q195">
        <f t="shared" ref="Q195:Q258" si="29">(G195/I195)*100</f>
        <v>29.82456140350877</v>
      </c>
      <c r="R195">
        <f t="shared" ref="R195:R258" si="30">(H195/I195)*100</f>
        <v>3.5087719298245612</v>
      </c>
    </row>
    <row r="196" spans="1:18" x14ac:dyDescent="0.3">
      <c r="A196" t="s">
        <v>223</v>
      </c>
      <c r="B196" t="s">
        <v>167</v>
      </c>
      <c r="C196">
        <v>3.5</v>
      </c>
      <c r="D196">
        <v>0</v>
      </c>
      <c r="E196">
        <v>31</v>
      </c>
      <c r="F196">
        <v>5</v>
      </c>
      <c r="G196">
        <v>6</v>
      </c>
      <c r="H196">
        <v>1</v>
      </c>
      <c r="I196">
        <f t="shared" si="24"/>
        <v>43</v>
      </c>
      <c r="K196">
        <f t="shared" si="23"/>
        <v>36</v>
      </c>
      <c r="L196">
        <f t="shared" si="25"/>
        <v>12</v>
      </c>
      <c r="N196">
        <f t="shared" si="26"/>
        <v>0</v>
      </c>
      <c r="O196">
        <f t="shared" si="27"/>
        <v>72.093023255813947</v>
      </c>
      <c r="P196">
        <f t="shared" si="28"/>
        <v>11.627906976744185</v>
      </c>
      <c r="Q196">
        <f t="shared" si="29"/>
        <v>13.953488372093023</v>
      </c>
      <c r="R196">
        <f t="shared" si="30"/>
        <v>2.3255813953488373</v>
      </c>
    </row>
    <row r="197" spans="1:18" x14ac:dyDescent="0.3">
      <c r="A197" t="s">
        <v>224</v>
      </c>
      <c r="B197" t="s">
        <v>167</v>
      </c>
      <c r="C197">
        <v>3.5</v>
      </c>
      <c r="D197">
        <v>0</v>
      </c>
      <c r="E197">
        <v>37</v>
      </c>
      <c r="F197">
        <v>2</v>
      </c>
      <c r="G197">
        <v>14</v>
      </c>
      <c r="H197">
        <v>1</v>
      </c>
      <c r="I197">
        <f t="shared" si="24"/>
        <v>54</v>
      </c>
      <c r="K197">
        <f t="shared" si="23"/>
        <v>39</v>
      </c>
      <c r="L197">
        <f t="shared" si="25"/>
        <v>17</v>
      </c>
      <c r="N197">
        <f t="shared" si="26"/>
        <v>0</v>
      </c>
      <c r="O197">
        <f t="shared" si="27"/>
        <v>68.518518518518519</v>
      </c>
      <c r="P197">
        <f t="shared" si="28"/>
        <v>3.7037037037037033</v>
      </c>
      <c r="Q197">
        <f t="shared" si="29"/>
        <v>25.925925925925924</v>
      </c>
      <c r="R197">
        <f t="shared" si="30"/>
        <v>1.8518518518518516</v>
      </c>
    </row>
    <row r="198" spans="1:18" x14ac:dyDescent="0.3">
      <c r="A198" t="s">
        <v>225</v>
      </c>
      <c r="B198" t="s">
        <v>226</v>
      </c>
      <c r="C198">
        <v>1.5</v>
      </c>
      <c r="D198">
        <v>2</v>
      </c>
      <c r="E198">
        <v>12</v>
      </c>
      <c r="F198">
        <v>3</v>
      </c>
      <c r="G198">
        <v>4</v>
      </c>
      <c r="H198">
        <v>0</v>
      </c>
      <c r="I198">
        <f t="shared" si="24"/>
        <v>21</v>
      </c>
      <c r="K198">
        <f t="shared" si="23"/>
        <v>17</v>
      </c>
      <c r="L198">
        <f t="shared" si="25"/>
        <v>7</v>
      </c>
      <c r="N198">
        <f t="shared" si="26"/>
        <v>9.5238095238095237</v>
      </c>
      <c r="O198">
        <f t="shared" si="27"/>
        <v>57.142857142857139</v>
      </c>
      <c r="P198">
        <f t="shared" si="28"/>
        <v>14.285714285714285</v>
      </c>
      <c r="Q198">
        <f t="shared" si="29"/>
        <v>19.047619047619047</v>
      </c>
      <c r="R198">
        <f t="shared" si="30"/>
        <v>0</v>
      </c>
    </row>
    <row r="199" spans="1:18" x14ac:dyDescent="0.3">
      <c r="A199" t="s">
        <v>227</v>
      </c>
      <c r="B199" t="s">
        <v>13</v>
      </c>
      <c r="C199">
        <v>2.5</v>
      </c>
      <c r="D199">
        <v>1</v>
      </c>
      <c r="E199">
        <v>11</v>
      </c>
      <c r="F199">
        <v>6</v>
      </c>
      <c r="G199">
        <v>5</v>
      </c>
      <c r="H199">
        <v>1</v>
      </c>
      <c r="I199">
        <f t="shared" si="24"/>
        <v>24</v>
      </c>
      <c r="K199">
        <f t="shared" ref="K199:K262" si="31">SUM(D199:F199)</f>
        <v>18</v>
      </c>
      <c r="L199">
        <f t="shared" si="25"/>
        <v>12</v>
      </c>
      <c r="N199">
        <f t="shared" si="26"/>
        <v>4.1666666666666661</v>
      </c>
      <c r="O199">
        <f t="shared" si="27"/>
        <v>45.833333333333329</v>
      </c>
      <c r="P199">
        <f t="shared" si="28"/>
        <v>25</v>
      </c>
      <c r="Q199">
        <f t="shared" si="29"/>
        <v>20.833333333333336</v>
      </c>
      <c r="R199">
        <f t="shared" si="30"/>
        <v>4.1666666666666661</v>
      </c>
    </row>
    <row r="200" spans="1:18" x14ac:dyDescent="0.3">
      <c r="A200" t="s">
        <v>228</v>
      </c>
      <c r="B200" t="s">
        <v>15</v>
      </c>
      <c r="C200">
        <v>1.5</v>
      </c>
      <c r="D200">
        <v>0</v>
      </c>
      <c r="E200">
        <v>16</v>
      </c>
      <c r="F200">
        <v>9</v>
      </c>
      <c r="G200">
        <v>5</v>
      </c>
      <c r="H200">
        <v>0</v>
      </c>
      <c r="I200">
        <f t="shared" si="24"/>
        <v>30</v>
      </c>
      <c r="K200">
        <f t="shared" si="31"/>
        <v>25</v>
      </c>
      <c r="L200">
        <f t="shared" si="25"/>
        <v>14</v>
      </c>
      <c r="N200">
        <f t="shared" si="26"/>
        <v>0</v>
      </c>
      <c r="O200">
        <f t="shared" si="27"/>
        <v>53.333333333333336</v>
      </c>
      <c r="P200">
        <f t="shared" si="28"/>
        <v>30</v>
      </c>
      <c r="Q200">
        <f t="shared" si="29"/>
        <v>16.666666666666664</v>
      </c>
      <c r="R200">
        <f t="shared" si="30"/>
        <v>0</v>
      </c>
    </row>
    <row r="201" spans="1:18" x14ac:dyDescent="0.3">
      <c r="A201" t="s">
        <v>229</v>
      </c>
      <c r="B201" t="s">
        <v>11</v>
      </c>
      <c r="C201">
        <v>1.5</v>
      </c>
      <c r="D201">
        <v>0</v>
      </c>
      <c r="E201">
        <v>18</v>
      </c>
      <c r="F201">
        <v>6</v>
      </c>
      <c r="G201">
        <v>3</v>
      </c>
      <c r="H201">
        <v>0</v>
      </c>
      <c r="I201">
        <f t="shared" si="24"/>
        <v>27</v>
      </c>
      <c r="K201">
        <f t="shared" si="31"/>
        <v>24</v>
      </c>
      <c r="L201">
        <f t="shared" si="25"/>
        <v>9</v>
      </c>
      <c r="N201">
        <f t="shared" si="26"/>
        <v>0</v>
      </c>
      <c r="O201">
        <f t="shared" si="27"/>
        <v>66.666666666666657</v>
      </c>
      <c r="P201">
        <f t="shared" si="28"/>
        <v>22.222222222222221</v>
      </c>
      <c r="Q201">
        <f t="shared" si="29"/>
        <v>11.111111111111111</v>
      </c>
      <c r="R201">
        <f t="shared" si="30"/>
        <v>0</v>
      </c>
    </row>
    <row r="202" spans="1:18" x14ac:dyDescent="0.3">
      <c r="A202" t="s">
        <v>230</v>
      </c>
      <c r="B202" t="s">
        <v>11</v>
      </c>
      <c r="C202">
        <v>3</v>
      </c>
      <c r="D202">
        <v>0</v>
      </c>
      <c r="E202">
        <v>17</v>
      </c>
      <c r="F202">
        <v>5</v>
      </c>
      <c r="G202">
        <v>17</v>
      </c>
      <c r="H202">
        <v>1</v>
      </c>
      <c r="I202">
        <f t="shared" si="24"/>
        <v>40</v>
      </c>
      <c r="K202">
        <f t="shared" si="31"/>
        <v>22</v>
      </c>
      <c r="L202">
        <f t="shared" si="25"/>
        <v>23</v>
      </c>
      <c r="N202">
        <f t="shared" si="26"/>
        <v>0</v>
      </c>
      <c r="O202">
        <f t="shared" si="27"/>
        <v>42.5</v>
      </c>
      <c r="P202">
        <f t="shared" si="28"/>
        <v>12.5</v>
      </c>
      <c r="Q202">
        <f t="shared" si="29"/>
        <v>42.5</v>
      </c>
      <c r="R202">
        <f t="shared" si="30"/>
        <v>2.5</v>
      </c>
    </row>
    <row r="203" spans="1:18" x14ac:dyDescent="0.3">
      <c r="A203" t="s">
        <v>231</v>
      </c>
      <c r="B203" t="s">
        <v>17</v>
      </c>
      <c r="C203">
        <v>1</v>
      </c>
      <c r="D203">
        <v>0</v>
      </c>
      <c r="E203">
        <v>28</v>
      </c>
      <c r="F203">
        <v>5</v>
      </c>
      <c r="G203">
        <v>4</v>
      </c>
      <c r="H203">
        <v>0</v>
      </c>
      <c r="I203">
        <f t="shared" si="24"/>
        <v>37</v>
      </c>
      <c r="K203">
        <f t="shared" si="31"/>
        <v>33</v>
      </c>
      <c r="L203">
        <f t="shared" si="25"/>
        <v>9</v>
      </c>
      <c r="N203">
        <f t="shared" si="26"/>
        <v>0</v>
      </c>
      <c r="O203">
        <f t="shared" si="27"/>
        <v>75.675675675675677</v>
      </c>
      <c r="P203">
        <f t="shared" si="28"/>
        <v>13.513513513513514</v>
      </c>
      <c r="Q203">
        <f t="shared" si="29"/>
        <v>10.810810810810811</v>
      </c>
      <c r="R203">
        <f t="shared" si="30"/>
        <v>0</v>
      </c>
    </row>
    <row r="204" spans="1:18" x14ac:dyDescent="0.3">
      <c r="A204" t="s">
        <v>232</v>
      </c>
      <c r="B204" t="s">
        <v>31</v>
      </c>
      <c r="C204">
        <v>3</v>
      </c>
      <c r="D204">
        <v>0</v>
      </c>
      <c r="E204">
        <v>29</v>
      </c>
      <c r="F204">
        <v>8</v>
      </c>
      <c r="G204">
        <v>13</v>
      </c>
      <c r="H204">
        <v>4</v>
      </c>
      <c r="I204">
        <f t="shared" si="24"/>
        <v>54</v>
      </c>
      <c r="K204">
        <f t="shared" si="31"/>
        <v>37</v>
      </c>
      <c r="L204">
        <f t="shared" si="25"/>
        <v>25</v>
      </c>
      <c r="N204">
        <f t="shared" si="26"/>
        <v>0</v>
      </c>
      <c r="O204">
        <f t="shared" si="27"/>
        <v>53.703703703703709</v>
      </c>
      <c r="P204">
        <f t="shared" si="28"/>
        <v>14.814814814814813</v>
      </c>
      <c r="Q204">
        <f t="shared" si="29"/>
        <v>24.074074074074073</v>
      </c>
      <c r="R204">
        <f t="shared" si="30"/>
        <v>7.4074074074074066</v>
      </c>
    </row>
    <row r="205" spans="1:18" x14ac:dyDescent="0.3">
      <c r="A205" t="s">
        <v>233</v>
      </c>
      <c r="B205" t="s">
        <v>17</v>
      </c>
      <c r="C205">
        <v>2.5</v>
      </c>
      <c r="D205">
        <v>1</v>
      </c>
      <c r="E205">
        <v>19</v>
      </c>
      <c r="F205">
        <v>3</v>
      </c>
      <c r="G205">
        <v>8</v>
      </c>
      <c r="H205">
        <v>1</v>
      </c>
      <c r="I205">
        <f t="shared" si="24"/>
        <v>32</v>
      </c>
      <c r="K205">
        <f t="shared" si="31"/>
        <v>23</v>
      </c>
      <c r="L205">
        <f t="shared" si="25"/>
        <v>12</v>
      </c>
      <c r="N205">
        <f t="shared" si="26"/>
        <v>3.125</v>
      </c>
      <c r="O205">
        <f t="shared" si="27"/>
        <v>59.375</v>
      </c>
      <c r="P205">
        <f t="shared" si="28"/>
        <v>9.375</v>
      </c>
      <c r="Q205">
        <f t="shared" si="29"/>
        <v>25</v>
      </c>
      <c r="R205">
        <f t="shared" si="30"/>
        <v>3.125</v>
      </c>
    </row>
    <row r="206" spans="1:18" x14ac:dyDescent="0.3">
      <c r="A206" t="s">
        <v>234</v>
      </c>
      <c r="B206" t="s">
        <v>36</v>
      </c>
      <c r="C206">
        <v>3</v>
      </c>
      <c r="D206">
        <v>0</v>
      </c>
      <c r="E206">
        <v>9</v>
      </c>
      <c r="F206">
        <v>0</v>
      </c>
      <c r="G206">
        <v>11</v>
      </c>
      <c r="H206">
        <v>0</v>
      </c>
      <c r="I206">
        <f t="shared" si="24"/>
        <v>20</v>
      </c>
      <c r="K206">
        <f t="shared" si="31"/>
        <v>9</v>
      </c>
      <c r="L206">
        <f t="shared" si="25"/>
        <v>11</v>
      </c>
      <c r="N206">
        <f t="shared" si="26"/>
        <v>0</v>
      </c>
      <c r="O206">
        <f t="shared" si="27"/>
        <v>45</v>
      </c>
      <c r="P206">
        <f t="shared" si="28"/>
        <v>0</v>
      </c>
      <c r="Q206">
        <f t="shared" si="29"/>
        <v>55.000000000000007</v>
      </c>
      <c r="R206">
        <f t="shared" si="30"/>
        <v>0</v>
      </c>
    </row>
    <row r="207" spans="1:18" x14ac:dyDescent="0.3">
      <c r="A207" t="s">
        <v>235</v>
      </c>
      <c r="B207" t="s">
        <v>19</v>
      </c>
      <c r="C207">
        <v>2.5</v>
      </c>
      <c r="D207">
        <v>1</v>
      </c>
      <c r="E207">
        <v>17</v>
      </c>
      <c r="F207">
        <v>6</v>
      </c>
      <c r="G207">
        <v>9</v>
      </c>
      <c r="H207">
        <v>1</v>
      </c>
      <c r="I207">
        <f t="shared" si="24"/>
        <v>34</v>
      </c>
      <c r="K207">
        <f t="shared" si="31"/>
        <v>24</v>
      </c>
      <c r="L207">
        <f t="shared" si="25"/>
        <v>16</v>
      </c>
      <c r="N207">
        <f t="shared" si="26"/>
        <v>2.9411764705882351</v>
      </c>
      <c r="O207">
        <f t="shared" si="27"/>
        <v>50</v>
      </c>
      <c r="P207">
        <f t="shared" si="28"/>
        <v>17.647058823529413</v>
      </c>
      <c r="Q207">
        <f t="shared" si="29"/>
        <v>26.47058823529412</v>
      </c>
      <c r="R207">
        <f t="shared" si="30"/>
        <v>2.9411764705882351</v>
      </c>
    </row>
    <row r="208" spans="1:18" x14ac:dyDescent="0.3">
      <c r="A208" t="s">
        <v>236</v>
      </c>
      <c r="B208" t="s">
        <v>17</v>
      </c>
      <c r="C208">
        <v>3</v>
      </c>
      <c r="D208">
        <v>0</v>
      </c>
      <c r="E208">
        <v>15</v>
      </c>
      <c r="F208">
        <v>5</v>
      </c>
      <c r="G208">
        <v>11</v>
      </c>
      <c r="H208">
        <v>0</v>
      </c>
      <c r="I208">
        <f t="shared" si="24"/>
        <v>31</v>
      </c>
      <c r="K208">
        <f t="shared" si="31"/>
        <v>20</v>
      </c>
      <c r="L208">
        <f t="shared" si="25"/>
        <v>16</v>
      </c>
      <c r="N208">
        <f t="shared" si="26"/>
        <v>0</v>
      </c>
      <c r="O208">
        <f t="shared" si="27"/>
        <v>48.387096774193552</v>
      </c>
      <c r="P208">
        <f t="shared" si="28"/>
        <v>16.129032258064516</v>
      </c>
      <c r="Q208">
        <f t="shared" si="29"/>
        <v>35.483870967741936</v>
      </c>
      <c r="R208">
        <f t="shared" si="30"/>
        <v>0</v>
      </c>
    </row>
    <row r="209" spans="1:18" x14ac:dyDescent="0.3">
      <c r="A209" t="s">
        <v>237</v>
      </c>
      <c r="B209" t="s">
        <v>24</v>
      </c>
      <c r="C209">
        <v>3.5</v>
      </c>
      <c r="D209">
        <v>0</v>
      </c>
      <c r="E209">
        <v>13</v>
      </c>
      <c r="F209">
        <v>3</v>
      </c>
      <c r="G209">
        <v>15</v>
      </c>
      <c r="H209">
        <v>1</v>
      </c>
      <c r="I209">
        <f t="shared" si="24"/>
        <v>32</v>
      </c>
      <c r="K209">
        <f t="shared" si="31"/>
        <v>16</v>
      </c>
      <c r="L209">
        <f t="shared" si="25"/>
        <v>19</v>
      </c>
      <c r="N209">
        <f t="shared" si="26"/>
        <v>0</v>
      </c>
      <c r="O209">
        <f t="shared" si="27"/>
        <v>40.625</v>
      </c>
      <c r="P209">
        <f t="shared" si="28"/>
        <v>9.375</v>
      </c>
      <c r="Q209">
        <f t="shared" si="29"/>
        <v>46.875</v>
      </c>
      <c r="R209">
        <f t="shared" si="30"/>
        <v>3.125</v>
      </c>
    </row>
    <row r="210" spans="1:18" x14ac:dyDescent="0.3">
      <c r="A210" t="s">
        <v>238</v>
      </c>
      <c r="B210" t="s">
        <v>17</v>
      </c>
      <c r="C210">
        <v>1.5</v>
      </c>
      <c r="D210">
        <v>2</v>
      </c>
      <c r="E210">
        <v>20</v>
      </c>
      <c r="F210">
        <v>5</v>
      </c>
      <c r="G210">
        <v>5</v>
      </c>
      <c r="H210">
        <v>0</v>
      </c>
      <c r="I210">
        <f t="shared" si="24"/>
        <v>32</v>
      </c>
      <c r="K210">
        <f t="shared" si="31"/>
        <v>27</v>
      </c>
      <c r="L210">
        <f t="shared" si="25"/>
        <v>10</v>
      </c>
      <c r="N210">
        <f t="shared" si="26"/>
        <v>6.25</v>
      </c>
      <c r="O210">
        <f t="shared" si="27"/>
        <v>62.5</v>
      </c>
      <c r="P210">
        <f t="shared" si="28"/>
        <v>15.625</v>
      </c>
      <c r="Q210">
        <f t="shared" si="29"/>
        <v>15.625</v>
      </c>
      <c r="R210">
        <f t="shared" si="30"/>
        <v>0</v>
      </c>
    </row>
    <row r="211" spans="1:18" x14ac:dyDescent="0.3">
      <c r="A211" t="s">
        <v>239</v>
      </c>
      <c r="B211" t="s">
        <v>21</v>
      </c>
      <c r="C211">
        <v>3</v>
      </c>
      <c r="D211">
        <v>2</v>
      </c>
      <c r="E211">
        <v>16</v>
      </c>
      <c r="F211">
        <v>3</v>
      </c>
      <c r="G211">
        <v>2</v>
      </c>
      <c r="H211">
        <v>0</v>
      </c>
      <c r="I211">
        <f t="shared" si="24"/>
        <v>23</v>
      </c>
      <c r="K211">
        <f t="shared" si="31"/>
        <v>21</v>
      </c>
      <c r="L211">
        <f t="shared" si="25"/>
        <v>5</v>
      </c>
      <c r="N211">
        <f t="shared" si="26"/>
        <v>8.695652173913043</v>
      </c>
      <c r="O211">
        <f t="shared" si="27"/>
        <v>69.565217391304344</v>
      </c>
      <c r="P211">
        <f t="shared" si="28"/>
        <v>13.043478260869565</v>
      </c>
      <c r="Q211">
        <f t="shared" si="29"/>
        <v>8.695652173913043</v>
      </c>
      <c r="R211">
        <f t="shared" si="30"/>
        <v>0</v>
      </c>
    </row>
    <row r="212" spans="1:18" x14ac:dyDescent="0.3">
      <c r="A212" t="s">
        <v>240</v>
      </c>
      <c r="B212" t="s">
        <v>15</v>
      </c>
      <c r="C212">
        <v>2</v>
      </c>
      <c r="D212">
        <v>0</v>
      </c>
      <c r="E212">
        <v>22</v>
      </c>
      <c r="F212">
        <v>2</v>
      </c>
      <c r="G212">
        <v>5</v>
      </c>
      <c r="H212">
        <v>0</v>
      </c>
      <c r="I212">
        <f t="shared" si="24"/>
        <v>29</v>
      </c>
      <c r="K212">
        <f t="shared" si="31"/>
        <v>24</v>
      </c>
      <c r="L212">
        <f t="shared" si="25"/>
        <v>7</v>
      </c>
      <c r="N212">
        <f t="shared" si="26"/>
        <v>0</v>
      </c>
      <c r="O212">
        <f t="shared" si="27"/>
        <v>75.862068965517238</v>
      </c>
      <c r="P212">
        <f t="shared" si="28"/>
        <v>6.8965517241379306</v>
      </c>
      <c r="Q212">
        <f t="shared" si="29"/>
        <v>17.241379310344829</v>
      </c>
      <c r="R212">
        <f t="shared" si="30"/>
        <v>0</v>
      </c>
    </row>
    <row r="213" spans="1:18" x14ac:dyDescent="0.3">
      <c r="A213" t="s">
        <v>241</v>
      </c>
      <c r="B213" t="s">
        <v>17</v>
      </c>
      <c r="C213">
        <v>3</v>
      </c>
      <c r="D213">
        <v>1</v>
      </c>
      <c r="E213">
        <v>10</v>
      </c>
      <c r="F213">
        <v>3</v>
      </c>
      <c r="G213">
        <v>3</v>
      </c>
      <c r="H213">
        <v>0</v>
      </c>
      <c r="I213">
        <f t="shared" si="24"/>
        <v>17</v>
      </c>
      <c r="K213">
        <f t="shared" si="31"/>
        <v>14</v>
      </c>
      <c r="L213">
        <f t="shared" si="25"/>
        <v>6</v>
      </c>
      <c r="N213">
        <f t="shared" si="26"/>
        <v>5.8823529411764701</v>
      </c>
      <c r="O213">
        <f t="shared" si="27"/>
        <v>58.82352941176471</v>
      </c>
      <c r="P213">
        <f t="shared" si="28"/>
        <v>17.647058823529413</v>
      </c>
      <c r="Q213">
        <f t="shared" si="29"/>
        <v>17.647058823529413</v>
      </c>
      <c r="R213">
        <f t="shared" si="30"/>
        <v>0</v>
      </c>
    </row>
    <row r="214" spans="1:18" x14ac:dyDescent="0.3">
      <c r="A214" t="s">
        <v>242</v>
      </c>
      <c r="B214" t="s">
        <v>17</v>
      </c>
      <c r="C214">
        <v>3</v>
      </c>
      <c r="D214">
        <v>1</v>
      </c>
      <c r="E214">
        <v>27</v>
      </c>
      <c r="F214">
        <v>7</v>
      </c>
      <c r="G214">
        <v>6</v>
      </c>
      <c r="H214">
        <v>1</v>
      </c>
      <c r="I214">
        <f t="shared" si="24"/>
        <v>42</v>
      </c>
      <c r="K214">
        <f t="shared" si="31"/>
        <v>35</v>
      </c>
      <c r="L214">
        <f t="shared" si="25"/>
        <v>14</v>
      </c>
      <c r="N214">
        <f t="shared" si="26"/>
        <v>2.3809523809523809</v>
      </c>
      <c r="O214">
        <f t="shared" si="27"/>
        <v>64.285714285714292</v>
      </c>
      <c r="P214">
        <f t="shared" si="28"/>
        <v>16.666666666666664</v>
      </c>
      <c r="Q214">
        <f t="shared" si="29"/>
        <v>14.285714285714285</v>
      </c>
      <c r="R214">
        <f t="shared" si="30"/>
        <v>2.3809523809523809</v>
      </c>
    </row>
    <row r="215" spans="1:18" x14ac:dyDescent="0.3">
      <c r="A215" t="s">
        <v>243</v>
      </c>
      <c r="B215" t="s">
        <v>31</v>
      </c>
      <c r="C215">
        <v>3</v>
      </c>
      <c r="D215">
        <v>1</v>
      </c>
      <c r="E215">
        <v>30</v>
      </c>
      <c r="F215">
        <v>6</v>
      </c>
      <c r="G215">
        <v>8</v>
      </c>
      <c r="H215">
        <v>0</v>
      </c>
      <c r="I215">
        <f t="shared" si="24"/>
        <v>45</v>
      </c>
      <c r="K215">
        <f t="shared" si="31"/>
        <v>37</v>
      </c>
      <c r="L215">
        <f t="shared" si="25"/>
        <v>14</v>
      </c>
      <c r="N215">
        <f t="shared" si="26"/>
        <v>2.2222222222222223</v>
      </c>
      <c r="O215">
        <f t="shared" si="27"/>
        <v>66.666666666666657</v>
      </c>
      <c r="P215">
        <f t="shared" si="28"/>
        <v>13.333333333333334</v>
      </c>
      <c r="Q215">
        <f t="shared" si="29"/>
        <v>17.777777777777779</v>
      </c>
      <c r="R215">
        <f t="shared" si="30"/>
        <v>0</v>
      </c>
    </row>
    <row r="216" spans="1:18" x14ac:dyDescent="0.3">
      <c r="A216" t="s">
        <v>244</v>
      </c>
      <c r="B216" t="s">
        <v>15</v>
      </c>
      <c r="C216">
        <v>3</v>
      </c>
      <c r="D216">
        <v>2</v>
      </c>
      <c r="E216">
        <v>16</v>
      </c>
      <c r="F216">
        <v>6</v>
      </c>
      <c r="G216">
        <v>11</v>
      </c>
      <c r="H216">
        <v>0</v>
      </c>
      <c r="I216">
        <f t="shared" si="24"/>
        <v>35</v>
      </c>
      <c r="K216">
        <f t="shared" si="31"/>
        <v>24</v>
      </c>
      <c r="L216">
        <f t="shared" si="25"/>
        <v>17</v>
      </c>
      <c r="N216">
        <f t="shared" si="26"/>
        <v>5.7142857142857144</v>
      </c>
      <c r="O216">
        <f t="shared" si="27"/>
        <v>45.714285714285715</v>
      </c>
      <c r="P216">
        <f t="shared" si="28"/>
        <v>17.142857142857142</v>
      </c>
      <c r="Q216">
        <f t="shared" si="29"/>
        <v>31.428571428571427</v>
      </c>
      <c r="R216">
        <f t="shared" si="30"/>
        <v>0</v>
      </c>
    </row>
    <row r="217" spans="1:18" x14ac:dyDescent="0.3">
      <c r="A217" t="s">
        <v>245</v>
      </c>
      <c r="B217" t="s">
        <v>31</v>
      </c>
      <c r="C217">
        <v>2</v>
      </c>
      <c r="D217">
        <v>0</v>
      </c>
      <c r="E217">
        <v>17</v>
      </c>
      <c r="F217">
        <v>6</v>
      </c>
      <c r="G217">
        <v>12</v>
      </c>
      <c r="H217">
        <v>0</v>
      </c>
      <c r="I217">
        <f t="shared" si="24"/>
        <v>35</v>
      </c>
      <c r="K217">
        <f t="shared" si="31"/>
        <v>23</v>
      </c>
      <c r="L217">
        <f t="shared" si="25"/>
        <v>18</v>
      </c>
      <c r="N217">
        <f t="shared" si="26"/>
        <v>0</v>
      </c>
      <c r="O217">
        <f t="shared" si="27"/>
        <v>48.571428571428569</v>
      </c>
      <c r="P217">
        <f t="shared" si="28"/>
        <v>17.142857142857142</v>
      </c>
      <c r="Q217">
        <f t="shared" si="29"/>
        <v>34.285714285714285</v>
      </c>
      <c r="R217">
        <f t="shared" si="30"/>
        <v>0</v>
      </c>
    </row>
    <row r="218" spans="1:18" x14ac:dyDescent="0.3">
      <c r="A218" t="s">
        <v>246</v>
      </c>
      <c r="B218" t="s">
        <v>19</v>
      </c>
      <c r="C218">
        <v>4</v>
      </c>
      <c r="D218">
        <v>0</v>
      </c>
      <c r="E218">
        <v>40</v>
      </c>
      <c r="F218">
        <v>4</v>
      </c>
      <c r="G218">
        <v>17</v>
      </c>
      <c r="H218">
        <v>2</v>
      </c>
      <c r="I218">
        <f t="shared" si="24"/>
        <v>63</v>
      </c>
      <c r="K218">
        <f t="shared" si="31"/>
        <v>44</v>
      </c>
      <c r="L218">
        <f t="shared" si="25"/>
        <v>23</v>
      </c>
      <c r="N218">
        <f t="shared" si="26"/>
        <v>0</v>
      </c>
      <c r="O218">
        <f t="shared" si="27"/>
        <v>63.492063492063487</v>
      </c>
      <c r="P218">
        <f t="shared" si="28"/>
        <v>6.3492063492063489</v>
      </c>
      <c r="Q218">
        <f t="shared" si="29"/>
        <v>26.984126984126984</v>
      </c>
      <c r="R218">
        <f t="shared" si="30"/>
        <v>3.1746031746031744</v>
      </c>
    </row>
    <row r="219" spans="1:18" x14ac:dyDescent="0.3">
      <c r="A219" t="s">
        <v>247</v>
      </c>
      <c r="B219" t="s">
        <v>13</v>
      </c>
      <c r="C219">
        <v>1</v>
      </c>
      <c r="D219">
        <v>0</v>
      </c>
      <c r="E219">
        <v>16</v>
      </c>
      <c r="F219">
        <v>6</v>
      </c>
      <c r="G219">
        <v>2</v>
      </c>
      <c r="H219">
        <v>0</v>
      </c>
      <c r="I219">
        <f t="shared" si="24"/>
        <v>24</v>
      </c>
      <c r="K219">
        <f t="shared" si="31"/>
        <v>22</v>
      </c>
      <c r="L219">
        <f t="shared" si="25"/>
        <v>8</v>
      </c>
      <c r="N219">
        <f t="shared" si="26"/>
        <v>0</v>
      </c>
      <c r="O219">
        <f t="shared" si="27"/>
        <v>66.666666666666657</v>
      </c>
      <c r="P219">
        <f t="shared" si="28"/>
        <v>25</v>
      </c>
      <c r="Q219">
        <f t="shared" si="29"/>
        <v>8.3333333333333321</v>
      </c>
      <c r="R219">
        <f t="shared" si="30"/>
        <v>0</v>
      </c>
    </row>
    <row r="220" spans="1:18" x14ac:dyDescent="0.3">
      <c r="A220" t="s">
        <v>248</v>
      </c>
      <c r="B220" t="s">
        <v>26</v>
      </c>
      <c r="C220">
        <v>1.5</v>
      </c>
      <c r="D220">
        <v>1</v>
      </c>
      <c r="E220">
        <v>34</v>
      </c>
      <c r="F220">
        <v>5</v>
      </c>
      <c r="G220">
        <v>8</v>
      </c>
      <c r="H220">
        <v>0</v>
      </c>
      <c r="I220">
        <f t="shared" si="24"/>
        <v>48</v>
      </c>
      <c r="K220">
        <f t="shared" si="31"/>
        <v>40</v>
      </c>
      <c r="L220">
        <f t="shared" si="25"/>
        <v>13</v>
      </c>
      <c r="N220">
        <f t="shared" si="26"/>
        <v>2.083333333333333</v>
      </c>
      <c r="O220">
        <f t="shared" si="27"/>
        <v>70.833333333333343</v>
      </c>
      <c r="P220">
        <f t="shared" si="28"/>
        <v>10.416666666666668</v>
      </c>
      <c r="Q220">
        <f t="shared" si="29"/>
        <v>16.666666666666664</v>
      </c>
      <c r="R220">
        <f t="shared" si="30"/>
        <v>0</v>
      </c>
    </row>
    <row r="221" spans="1:18" x14ac:dyDescent="0.3">
      <c r="A221" t="s">
        <v>249</v>
      </c>
      <c r="B221" t="s">
        <v>33</v>
      </c>
      <c r="C221">
        <v>3</v>
      </c>
      <c r="D221">
        <v>3</v>
      </c>
      <c r="E221">
        <v>36</v>
      </c>
      <c r="F221">
        <v>3</v>
      </c>
      <c r="G221">
        <v>11</v>
      </c>
      <c r="H221">
        <v>0</v>
      </c>
      <c r="I221">
        <f t="shared" si="24"/>
        <v>53</v>
      </c>
      <c r="K221">
        <f t="shared" si="31"/>
        <v>42</v>
      </c>
      <c r="L221">
        <f t="shared" si="25"/>
        <v>14</v>
      </c>
      <c r="N221">
        <f t="shared" si="26"/>
        <v>5.6603773584905666</v>
      </c>
      <c r="O221">
        <f t="shared" si="27"/>
        <v>67.924528301886795</v>
      </c>
      <c r="P221">
        <f t="shared" si="28"/>
        <v>5.6603773584905666</v>
      </c>
      <c r="Q221">
        <f t="shared" si="29"/>
        <v>20.754716981132077</v>
      </c>
      <c r="R221">
        <f t="shared" si="30"/>
        <v>0</v>
      </c>
    </row>
    <row r="222" spans="1:18" x14ac:dyDescent="0.3">
      <c r="A222" t="s">
        <v>250</v>
      </c>
      <c r="B222" t="s">
        <v>17</v>
      </c>
      <c r="C222">
        <v>4</v>
      </c>
      <c r="D222">
        <v>1</v>
      </c>
      <c r="E222">
        <v>18</v>
      </c>
      <c r="F222">
        <v>1</v>
      </c>
      <c r="G222">
        <v>12</v>
      </c>
      <c r="H222">
        <v>1</v>
      </c>
      <c r="I222">
        <f t="shared" si="24"/>
        <v>33</v>
      </c>
      <c r="K222">
        <f t="shared" si="31"/>
        <v>20</v>
      </c>
      <c r="L222">
        <f t="shared" si="25"/>
        <v>14</v>
      </c>
      <c r="N222">
        <f t="shared" si="26"/>
        <v>3.0303030303030303</v>
      </c>
      <c r="O222">
        <f t="shared" si="27"/>
        <v>54.54545454545454</v>
      </c>
      <c r="P222">
        <f t="shared" si="28"/>
        <v>3.0303030303030303</v>
      </c>
      <c r="Q222">
        <f t="shared" si="29"/>
        <v>36.363636363636367</v>
      </c>
      <c r="R222">
        <f t="shared" si="30"/>
        <v>3.0303030303030303</v>
      </c>
    </row>
    <row r="223" spans="1:18" x14ac:dyDescent="0.3">
      <c r="A223" t="s">
        <v>251</v>
      </c>
      <c r="B223" t="s">
        <v>11</v>
      </c>
      <c r="C223">
        <v>3.5</v>
      </c>
      <c r="D223">
        <v>0</v>
      </c>
      <c r="E223">
        <v>20</v>
      </c>
      <c r="F223">
        <v>9</v>
      </c>
      <c r="G223">
        <v>20</v>
      </c>
      <c r="H223">
        <v>2</v>
      </c>
      <c r="I223">
        <f t="shared" si="24"/>
        <v>51</v>
      </c>
      <c r="K223">
        <f t="shared" si="31"/>
        <v>29</v>
      </c>
      <c r="L223">
        <f t="shared" si="25"/>
        <v>31</v>
      </c>
      <c r="N223">
        <f t="shared" si="26"/>
        <v>0</v>
      </c>
      <c r="O223">
        <f t="shared" si="27"/>
        <v>39.215686274509807</v>
      </c>
      <c r="P223">
        <f t="shared" si="28"/>
        <v>17.647058823529413</v>
      </c>
      <c r="Q223">
        <f t="shared" si="29"/>
        <v>39.215686274509807</v>
      </c>
      <c r="R223">
        <f t="shared" si="30"/>
        <v>3.9215686274509802</v>
      </c>
    </row>
    <row r="224" spans="1:18" x14ac:dyDescent="0.3">
      <c r="A224" t="s">
        <v>252</v>
      </c>
      <c r="B224" t="s">
        <v>31</v>
      </c>
      <c r="C224">
        <v>1</v>
      </c>
      <c r="D224">
        <v>2</v>
      </c>
      <c r="E224">
        <v>22</v>
      </c>
      <c r="F224">
        <v>9</v>
      </c>
      <c r="G224">
        <v>5</v>
      </c>
      <c r="H224">
        <v>0</v>
      </c>
      <c r="I224">
        <f t="shared" si="24"/>
        <v>38</v>
      </c>
      <c r="K224">
        <f t="shared" si="31"/>
        <v>33</v>
      </c>
      <c r="L224">
        <f t="shared" si="25"/>
        <v>14</v>
      </c>
      <c r="N224">
        <f t="shared" si="26"/>
        <v>5.2631578947368416</v>
      </c>
      <c r="O224">
        <f t="shared" si="27"/>
        <v>57.894736842105267</v>
      </c>
      <c r="P224">
        <f t="shared" si="28"/>
        <v>23.684210526315788</v>
      </c>
      <c r="Q224">
        <f t="shared" si="29"/>
        <v>13.157894736842104</v>
      </c>
      <c r="R224">
        <f t="shared" si="30"/>
        <v>0</v>
      </c>
    </row>
    <row r="225" spans="1:18" x14ac:dyDescent="0.3">
      <c r="A225" t="s">
        <v>253</v>
      </c>
      <c r="B225" t="s">
        <v>13</v>
      </c>
      <c r="C225">
        <v>2.5</v>
      </c>
      <c r="D225">
        <v>0</v>
      </c>
      <c r="E225">
        <v>20</v>
      </c>
      <c r="F225">
        <v>3</v>
      </c>
      <c r="G225">
        <v>6</v>
      </c>
      <c r="H225">
        <v>1</v>
      </c>
      <c r="I225">
        <f t="shared" si="24"/>
        <v>30</v>
      </c>
      <c r="K225">
        <f t="shared" si="31"/>
        <v>23</v>
      </c>
      <c r="L225">
        <f t="shared" si="25"/>
        <v>10</v>
      </c>
      <c r="N225">
        <f t="shared" si="26"/>
        <v>0</v>
      </c>
      <c r="O225">
        <f t="shared" si="27"/>
        <v>66.666666666666657</v>
      </c>
      <c r="P225">
        <f t="shared" si="28"/>
        <v>10</v>
      </c>
      <c r="Q225">
        <f t="shared" si="29"/>
        <v>20</v>
      </c>
      <c r="R225">
        <f t="shared" si="30"/>
        <v>3.3333333333333335</v>
      </c>
    </row>
    <row r="226" spans="1:18" x14ac:dyDescent="0.3">
      <c r="A226" t="s">
        <v>254</v>
      </c>
      <c r="B226" t="s">
        <v>19</v>
      </c>
      <c r="C226">
        <v>3</v>
      </c>
      <c r="D226">
        <v>0</v>
      </c>
      <c r="E226">
        <v>23</v>
      </c>
      <c r="F226">
        <v>2</v>
      </c>
      <c r="G226">
        <v>1</v>
      </c>
      <c r="H226">
        <v>1</v>
      </c>
      <c r="I226">
        <f t="shared" si="24"/>
        <v>27</v>
      </c>
      <c r="K226">
        <f t="shared" si="31"/>
        <v>25</v>
      </c>
      <c r="L226">
        <f t="shared" si="25"/>
        <v>4</v>
      </c>
      <c r="N226">
        <f t="shared" si="26"/>
        <v>0</v>
      </c>
      <c r="O226">
        <f t="shared" si="27"/>
        <v>85.18518518518519</v>
      </c>
      <c r="P226">
        <f t="shared" si="28"/>
        <v>7.4074074074074066</v>
      </c>
      <c r="Q226">
        <f t="shared" si="29"/>
        <v>3.7037037037037033</v>
      </c>
      <c r="R226">
        <f t="shared" si="30"/>
        <v>3.7037037037037033</v>
      </c>
    </row>
    <row r="227" spans="1:18" x14ac:dyDescent="0.3">
      <c r="A227" t="s">
        <v>255</v>
      </c>
      <c r="B227" t="s">
        <v>31</v>
      </c>
      <c r="C227">
        <v>3</v>
      </c>
      <c r="D227">
        <v>1</v>
      </c>
      <c r="E227">
        <v>34</v>
      </c>
      <c r="F227">
        <v>12</v>
      </c>
      <c r="G227">
        <v>17</v>
      </c>
      <c r="H227">
        <v>3</v>
      </c>
      <c r="I227">
        <f t="shared" si="24"/>
        <v>67</v>
      </c>
      <c r="K227">
        <f t="shared" si="31"/>
        <v>47</v>
      </c>
      <c r="L227">
        <f t="shared" si="25"/>
        <v>32</v>
      </c>
      <c r="N227">
        <f t="shared" si="26"/>
        <v>1.4925373134328357</v>
      </c>
      <c r="O227">
        <f t="shared" si="27"/>
        <v>50.746268656716417</v>
      </c>
      <c r="P227">
        <f t="shared" si="28"/>
        <v>17.910447761194028</v>
      </c>
      <c r="Q227">
        <f t="shared" si="29"/>
        <v>25.373134328358208</v>
      </c>
      <c r="R227">
        <f t="shared" si="30"/>
        <v>4.4776119402985071</v>
      </c>
    </row>
    <row r="228" spans="1:18" x14ac:dyDescent="0.3">
      <c r="A228" t="s">
        <v>256</v>
      </c>
      <c r="B228" t="s">
        <v>26</v>
      </c>
      <c r="C228">
        <v>1</v>
      </c>
      <c r="D228">
        <v>0</v>
      </c>
      <c r="E228">
        <v>44</v>
      </c>
      <c r="F228">
        <v>7</v>
      </c>
      <c r="G228">
        <v>14</v>
      </c>
      <c r="H228">
        <v>0</v>
      </c>
      <c r="I228">
        <f t="shared" si="24"/>
        <v>65</v>
      </c>
      <c r="K228">
        <f t="shared" si="31"/>
        <v>51</v>
      </c>
      <c r="L228">
        <f t="shared" si="25"/>
        <v>21</v>
      </c>
      <c r="N228">
        <f t="shared" si="26"/>
        <v>0</v>
      </c>
      <c r="O228">
        <f t="shared" si="27"/>
        <v>67.692307692307693</v>
      </c>
      <c r="P228">
        <f t="shared" si="28"/>
        <v>10.76923076923077</v>
      </c>
      <c r="Q228">
        <f t="shared" si="29"/>
        <v>21.53846153846154</v>
      </c>
      <c r="R228">
        <f t="shared" si="30"/>
        <v>0</v>
      </c>
    </row>
    <row r="229" spans="1:18" x14ac:dyDescent="0.3">
      <c r="A229" t="s">
        <v>257</v>
      </c>
      <c r="B229" t="s">
        <v>24</v>
      </c>
      <c r="C229">
        <v>3</v>
      </c>
      <c r="D229">
        <v>0</v>
      </c>
      <c r="E229">
        <v>22</v>
      </c>
      <c r="F229">
        <v>2</v>
      </c>
      <c r="G229">
        <v>7</v>
      </c>
      <c r="H229">
        <v>1</v>
      </c>
      <c r="I229">
        <f t="shared" si="24"/>
        <v>32</v>
      </c>
      <c r="K229">
        <f t="shared" si="31"/>
        <v>24</v>
      </c>
      <c r="L229">
        <f t="shared" si="25"/>
        <v>10</v>
      </c>
      <c r="N229">
        <f t="shared" si="26"/>
        <v>0</v>
      </c>
      <c r="O229">
        <f t="shared" si="27"/>
        <v>68.75</v>
      </c>
      <c r="P229">
        <f t="shared" si="28"/>
        <v>6.25</v>
      </c>
      <c r="Q229">
        <f t="shared" si="29"/>
        <v>21.875</v>
      </c>
      <c r="R229">
        <f t="shared" si="30"/>
        <v>3.125</v>
      </c>
    </row>
    <row r="230" spans="1:18" x14ac:dyDescent="0.3">
      <c r="A230" t="s">
        <v>258</v>
      </c>
      <c r="B230" t="s">
        <v>13</v>
      </c>
      <c r="C230">
        <v>2</v>
      </c>
      <c r="D230">
        <v>1</v>
      </c>
      <c r="E230">
        <v>28</v>
      </c>
      <c r="F230">
        <v>5</v>
      </c>
      <c r="G230">
        <v>3</v>
      </c>
      <c r="H230">
        <v>0</v>
      </c>
      <c r="I230">
        <f t="shared" si="24"/>
        <v>37</v>
      </c>
      <c r="K230">
        <f t="shared" si="31"/>
        <v>34</v>
      </c>
      <c r="L230">
        <f t="shared" si="25"/>
        <v>8</v>
      </c>
      <c r="N230">
        <f t="shared" si="26"/>
        <v>2.7027027027027026</v>
      </c>
      <c r="O230">
        <f t="shared" si="27"/>
        <v>75.675675675675677</v>
      </c>
      <c r="P230">
        <f t="shared" si="28"/>
        <v>13.513513513513514</v>
      </c>
      <c r="Q230">
        <f t="shared" si="29"/>
        <v>8.1081081081081088</v>
      </c>
      <c r="R230">
        <f t="shared" si="30"/>
        <v>0</v>
      </c>
    </row>
    <row r="231" spans="1:18" x14ac:dyDescent="0.3">
      <c r="A231" t="s">
        <v>259</v>
      </c>
      <c r="B231" t="s">
        <v>11</v>
      </c>
      <c r="C231">
        <v>3</v>
      </c>
      <c r="D231">
        <v>1</v>
      </c>
      <c r="E231">
        <v>21</v>
      </c>
      <c r="F231">
        <v>4</v>
      </c>
      <c r="G231">
        <v>4</v>
      </c>
      <c r="H231">
        <v>0</v>
      </c>
      <c r="I231">
        <f t="shared" si="24"/>
        <v>30</v>
      </c>
      <c r="K231">
        <f t="shared" si="31"/>
        <v>26</v>
      </c>
      <c r="L231">
        <f t="shared" si="25"/>
        <v>8</v>
      </c>
      <c r="N231">
        <f t="shared" si="26"/>
        <v>3.3333333333333335</v>
      </c>
      <c r="O231">
        <f t="shared" si="27"/>
        <v>70</v>
      </c>
      <c r="P231">
        <f t="shared" si="28"/>
        <v>13.333333333333334</v>
      </c>
      <c r="Q231">
        <f t="shared" si="29"/>
        <v>13.333333333333334</v>
      </c>
      <c r="R231">
        <f t="shared" si="30"/>
        <v>0</v>
      </c>
    </row>
    <row r="232" spans="1:18" x14ac:dyDescent="0.3">
      <c r="A232" t="s">
        <v>260</v>
      </c>
      <c r="B232" t="s">
        <v>24</v>
      </c>
      <c r="C232">
        <v>1.5</v>
      </c>
      <c r="D232">
        <v>1</v>
      </c>
      <c r="E232">
        <v>33</v>
      </c>
      <c r="F232">
        <v>1</v>
      </c>
      <c r="G232">
        <v>2</v>
      </c>
      <c r="H232">
        <v>0</v>
      </c>
      <c r="I232">
        <f t="shared" si="24"/>
        <v>37</v>
      </c>
      <c r="K232">
        <f t="shared" si="31"/>
        <v>35</v>
      </c>
      <c r="L232">
        <f t="shared" si="25"/>
        <v>3</v>
      </c>
      <c r="N232">
        <f t="shared" si="26"/>
        <v>2.7027027027027026</v>
      </c>
      <c r="O232">
        <f t="shared" si="27"/>
        <v>89.189189189189193</v>
      </c>
      <c r="P232">
        <f t="shared" si="28"/>
        <v>2.7027027027027026</v>
      </c>
      <c r="Q232">
        <f t="shared" si="29"/>
        <v>5.4054054054054053</v>
      </c>
      <c r="R232">
        <f t="shared" si="30"/>
        <v>0</v>
      </c>
    </row>
    <row r="233" spans="1:18" x14ac:dyDescent="0.3">
      <c r="A233" t="s">
        <v>261</v>
      </c>
      <c r="B233" t="s">
        <v>13</v>
      </c>
      <c r="C233">
        <v>3</v>
      </c>
      <c r="D233">
        <v>0</v>
      </c>
      <c r="E233">
        <v>12</v>
      </c>
      <c r="F233">
        <v>1</v>
      </c>
      <c r="G233">
        <v>4</v>
      </c>
      <c r="H233">
        <v>0</v>
      </c>
      <c r="I233">
        <f t="shared" si="24"/>
        <v>17</v>
      </c>
      <c r="K233">
        <f t="shared" si="31"/>
        <v>13</v>
      </c>
      <c r="L233">
        <f t="shared" si="25"/>
        <v>5</v>
      </c>
      <c r="N233">
        <f t="shared" si="26"/>
        <v>0</v>
      </c>
      <c r="O233">
        <f t="shared" si="27"/>
        <v>70.588235294117652</v>
      </c>
      <c r="P233">
        <f t="shared" si="28"/>
        <v>5.8823529411764701</v>
      </c>
      <c r="Q233">
        <f t="shared" si="29"/>
        <v>23.52941176470588</v>
      </c>
      <c r="R233">
        <f t="shared" si="30"/>
        <v>0</v>
      </c>
    </row>
    <row r="234" spans="1:18" x14ac:dyDescent="0.3">
      <c r="A234" t="s">
        <v>262</v>
      </c>
      <c r="B234" t="s">
        <v>31</v>
      </c>
      <c r="C234">
        <v>3</v>
      </c>
      <c r="D234">
        <v>0</v>
      </c>
      <c r="E234">
        <v>22</v>
      </c>
      <c r="F234">
        <v>6</v>
      </c>
      <c r="G234">
        <v>10</v>
      </c>
      <c r="H234">
        <v>3</v>
      </c>
      <c r="I234">
        <f t="shared" si="24"/>
        <v>41</v>
      </c>
      <c r="K234">
        <f t="shared" si="31"/>
        <v>28</v>
      </c>
      <c r="L234">
        <f t="shared" si="25"/>
        <v>19</v>
      </c>
      <c r="N234">
        <f t="shared" si="26"/>
        <v>0</v>
      </c>
      <c r="O234">
        <f t="shared" si="27"/>
        <v>53.658536585365859</v>
      </c>
      <c r="P234">
        <f t="shared" si="28"/>
        <v>14.634146341463413</v>
      </c>
      <c r="Q234">
        <f t="shared" si="29"/>
        <v>24.390243902439025</v>
      </c>
      <c r="R234">
        <f t="shared" si="30"/>
        <v>7.3170731707317067</v>
      </c>
    </row>
    <row r="235" spans="1:18" x14ac:dyDescent="0.3">
      <c r="A235" t="s">
        <v>263</v>
      </c>
      <c r="B235" t="s">
        <v>13</v>
      </c>
      <c r="C235">
        <v>1</v>
      </c>
      <c r="D235">
        <v>0</v>
      </c>
      <c r="E235">
        <v>21</v>
      </c>
      <c r="F235">
        <v>6</v>
      </c>
      <c r="G235">
        <v>1</v>
      </c>
      <c r="H235">
        <v>0</v>
      </c>
      <c r="I235">
        <f t="shared" si="24"/>
        <v>28</v>
      </c>
      <c r="K235">
        <f t="shared" si="31"/>
        <v>27</v>
      </c>
      <c r="L235">
        <f t="shared" si="25"/>
        <v>7</v>
      </c>
      <c r="N235">
        <f t="shared" si="26"/>
        <v>0</v>
      </c>
      <c r="O235">
        <f t="shared" si="27"/>
        <v>75</v>
      </c>
      <c r="P235">
        <f t="shared" si="28"/>
        <v>21.428571428571427</v>
      </c>
      <c r="Q235">
        <f t="shared" si="29"/>
        <v>3.5714285714285712</v>
      </c>
      <c r="R235">
        <f t="shared" si="30"/>
        <v>0</v>
      </c>
    </row>
    <row r="236" spans="1:18" x14ac:dyDescent="0.3">
      <c r="A236" t="s">
        <v>264</v>
      </c>
      <c r="B236" t="s">
        <v>24</v>
      </c>
      <c r="C236">
        <v>2.5</v>
      </c>
      <c r="D236">
        <v>0</v>
      </c>
      <c r="E236">
        <v>21</v>
      </c>
      <c r="F236">
        <v>3</v>
      </c>
      <c r="G236">
        <v>6</v>
      </c>
      <c r="H236">
        <v>0</v>
      </c>
      <c r="I236">
        <f t="shared" si="24"/>
        <v>30</v>
      </c>
      <c r="K236">
        <f t="shared" si="31"/>
        <v>24</v>
      </c>
      <c r="L236">
        <f t="shared" si="25"/>
        <v>9</v>
      </c>
      <c r="N236">
        <f t="shared" si="26"/>
        <v>0</v>
      </c>
      <c r="O236">
        <f t="shared" si="27"/>
        <v>70</v>
      </c>
      <c r="P236">
        <f t="shared" si="28"/>
        <v>10</v>
      </c>
      <c r="Q236">
        <f t="shared" si="29"/>
        <v>20</v>
      </c>
      <c r="R236">
        <f t="shared" si="30"/>
        <v>0</v>
      </c>
    </row>
    <row r="237" spans="1:18" x14ac:dyDescent="0.3">
      <c r="A237" t="s">
        <v>265</v>
      </c>
      <c r="B237" t="s">
        <v>26</v>
      </c>
      <c r="C237">
        <v>3</v>
      </c>
      <c r="D237">
        <v>0</v>
      </c>
      <c r="E237">
        <v>23</v>
      </c>
      <c r="F237">
        <v>2</v>
      </c>
      <c r="G237">
        <v>21</v>
      </c>
      <c r="H237">
        <v>2</v>
      </c>
      <c r="I237">
        <f t="shared" si="24"/>
        <v>48</v>
      </c>
      <c r="K237">
        <f t="shared" si="31"/>
        <v>25</v>
      </c>
      <c r="L237">
        <f t="shared" si="25"/>
        <v>25</v>
      </c>
      <c r="N237">
        <f t="shared" si="26"/>
        <v>0</v>
      </c>
      <c r="O237">
        <f t="shared" si="27"/>
        <v>47.916666666666671</v>
      </c>
      <c r="P237">
        <f t="shared" si="28"/>
        <v>4.1666666666666661</v>
      </c>
      <c r="Q237">
        <f t="shared" si="29"/>
        <v>43.75</v>
      </c>
      <c r="R237">
        <f t="shared" si="30"/>
        <v>4.1666666666666661</v>
      </c>
    </row>
    <row r="238" spans="1:18" x14ac:dyDescent="0.3">
      <c r="A238" t="s">
        <v>266</v>
      </c>
      <c r="B238" t="s">
        <v>15</v>
      </c>
      <c r="C238">
        <v>2</v>
      </c>
      <c r="D238">
        <v>0</v>
      </c>
      <c r="E238">
        <v>17</v>
      </c>
      <c r="F238">
        <v>6</v>
      </c>
      <c r="G238">
        <v>8</v>
      </c>
      <c r="H238">
        <v>0</v>
      </c>
      <c r="I238">
        <f t="shared" si="24"/>
        <v>31</v>
      </c>
      <c r="K238">
        <f t="shared" si="31"/>
        <v>23</v>
      </c>
      <c r="L238">
        <f t="shared" si="25"/>
        <v>14</v>
      </c>
      <c r="N238">
        <f t="shared" si="26"/>
        <v>0</v>
      </c>
      <c r="O238">
        <f t="shared" si="27"/>
        <v>54.838709677419352</v>
      </c>
      <c r="P238">
        <f t="shared" si="28"/>
        <v>19.35483870967742</v>
      </c>
      <c r="Q238">
        <f t="shared" si="29"/>
        <v>25.806451612903224</v>
      </c>
      <c r="R238">
        <f t="shared" si="30"/>
        <v>0</v>
      </c>
    </row>
    <row r="239" spans="1:18" x14ac:dyDescent="0.3">
      <c r="A239" t="s">
        <v>267</v>
      </c>
      <c r="B239" t="s">
        <v>31</v>
      </c>
      <c r="C239">
        <v>3</v>
      </c>
      <c r="D239">
        <v>0</v>
      </c>
      <c r="E239">
        <v>37</v>
      </c>
      <c r="F239">
        <v>13</v>
      </c>
      <c r="G239">
        <v>16</v>
      </c>
      <c r="H239">
        <v>2</v>
      </c>
      <c r="I239">
        <f t="shared" si="24"/>
        <v>68</v>
      </c>
      <c r="K239">
        <f t="shared" si="31"/>
        <v>50</v>
      </c>
      <c r="L239">
        <f t="shared" si="25"/>
        <v>31</v>
      </c>
      <c r="N239">
        <f t="shared" si="26"/>
        <v>0</v>
      </c>
      <c r="O239">
        <f t="shared" si="27"/>
        <v>54.411764705882348</v>
      </c>
      <c r="P239">
        <f t="shared" si="28"/>
        <v>19.117647058823529</v>
      </c>
      <c r="Q239">
        <f t="shared" si="29"/>
        <v>23.52941176470588</v>
      </c>
      <c r="R239">
        <f t="shared" si="30"/>
        <v>2.9411764705882351</v>
      </c>
    </row>
    <row r="240" spans="1:18" x14ac:dyDescent="0.3">
      <c r="A240" t="s">
        <v>268</v>
      </c>
      <c r="B240" t="s">
        <v>36</v>
      </c>
      <c r="C240">
        <v>2.5</v>
      </c>
      <c r="D240">
        <v>2</v>
      </c>
      <c r="E240">
        <v>20</v>
      </c>
      <c r="F240">
        <v>2</v>
      </c>
      <c r="G240">
        <v>12</v>
      </c>
      <c r="H240">
        <v>1</v>
      </c>
      <c r="I240">
        <f t="shared" si="24"/>
        <v>37</v>
      </c>
      <c r="K240">
        <f t="shared" si="31"/>
        <v>24</v>
      </c>
      <c r="L240">
        <f t="shared" si="25"/>
        <v>15</v>
      </c>
      <c r="N240">
        <f t="shared" si="26"/>
        <v>5.4054054054054053</v>
      </c>
      <c r="O240">
        <f t="shared" si="27"/>
        <v>54.054054054054056</v>
      </c>
      <c r="P240">
        <f t="shared" si="28"/>
        <v>5.4054054054054053</v>
      </c>
      <c r="Q240">
        <f t="shared" si="29"/>
        <v>32.432432432432435</v>
      </c>
      <c r="R240">
        <f t="shared" si="30"/>
        <v>2.7027027027027026</v>
      </c>
    </row>
    <row r="241" spans="1:18" x14ac:dyDescent="0.3">
      <c r="A241" t="s">
        <v>269</v>
      </c>
      <c r="B241" t="s">
        <v>17</v>
      </c>
      <c r="C241">
        <v>3</v>
      </c>
      <c r="D241">
        <v>2</v>
      </c>
      <c r="E241">
        <v>24</v>
      </c>
      <c r="F241">
        <v>4</v>
      </c>
      <c r="G241">
        <v>4</v>
      </c>
      <c r="H241">
        <v>0</v>
      </c>
      <c r="I241">
        <f t="shared" si="24"/>
        <v>34</v>
      </c>
      <c r="K241">
        <f t="shared" si="31"/>
        <v>30</v>
      </c>
      <c r="L241">
        <f t="shared" si="25"/>
        <v>8</v>
      </c>
      <c r="N241">
        <f t="shared" si="26"/>
        <v>5.8823529411764701</v>
      </c>
      <c r="O241">
        <f t="shared" si="27"/>
        <v>70.588235294117652</v>
      </c>
      <c r="P241">
        <f t="shared" si="28"/>
        <v>11.76470588235294</v>
      </c>
      <c r="Q241">
        <f t="shared" si="29"/>
        <v>11.76470588235294</v>
      </c>
      <c r="R241">
        <f t="shared" si="30"/>
        <v>0</v>
      </c>
    </row>
    <row r="242" spans="1:18" x14ac:dyDescent="0.3">
      <c r="A242" t="s">
        <v>270</v>
      </c>
      <c r="B242" t="s">
        <v>36</v>
      </c>
      <c r="C242">
        <v>2.5</v>
      </c>
      <c r="D242">
        <v>0</v>
      </c>
      <c r="E242">
        <v>10</v>
      </c>
      <c r="F242">
        <v>2</v>
      </c>
      <c r="G242">
        <v>8</v>
      </c>
      <c r="H242">
        <v>1</v>
      </c>
      <c r="I242">
        <f t="shared" si="24"/>
        <v>21</v>
      </c>
      <c r="K242">
        <f t="shared" si="31"/>
        <v>12</v>
      </c>
      <c r="L242">
        <f t="shared" si="25"/>
        <v>11</v>
      </c>
      <c r="N242">
        <f t="shared" si="26"/>
        <v>0</v>
      </c>
      <c r="O242">
        <f t="shared" si="27"/>
        <v>47.619047619047613</v>
      </c>
      <c r="P242">
        <f t="shared" si="28"/>
        <v>9.5238095238095237</v>
      </c>
      <c r="Q242">
        <f t="shared" si="29"/>
        <v>38.095238095238095</v>
      </c>
      <c r="R242">
        <f t="shared" si="30"/>
        <v>4.7619047619047619</v>
      </c>
    </row>
    <row r="243" spans="1:18" x14ac:dyDescent="0.3">
      <c r="A243" t="s">
        <v>271</v>
      </c>
      <c r="B243" t="s">
        <v>33</v>
      </c>
      <c r="C243">
        <v>2.5</v>
      </c>
      <c r="D243">
        <v>4</v>
      </c>
      <c r="E243">
        <v>21</v>
      </c>
      <c r="F243">
        <v>3</v>
      </c>
      <c r="G243">
        <v>7</v>
      </c>
      <c r="H243">
        <v>1</v>
      </c>
      <c r="I243">
        <f t="shared" si="24"/>
        <v>36</v>
      </c>
      <c r="K243">
        <f t="shared" si="31"/>
        <v>28</v>
      </c>
      <c r="L243">
        <f t="shared" si="25"/>
        <v>11</v>
      </c>
      <c r="N243">
        <f t="shared" si="26"/>
        <v>11.111111111111111</v>
      </c>
      <c r="O243">
        <f t="shared" si="27"/>
        <v>58.333333333333336</v>
      </c>
      <c r="P243">
        <f t="shared" si="28"/>
        <v>8.3333333333333321</v>
      </c>
      <c r="Q243">
        <f t="shared" si="29"/>
        <v>19.444444444444446</v>
      </c>
      <c r="R243">
        <f t="shared" si="30"/>
        <v>2.7777777777777777</v>
      </c>
    </row>
    <row r="244" spans="1:18" x14ac:dyDescent="0.3">
      <c r="A244" t="s">
        <v>272</v>
      </c>
      <c r="B244" t="s">
        <v>11</v>
      </c>
      <c r="C244">
        <v>2.5</v>
      </c>
      <c r="D244">
        <v>0</v>
      </c>
      <c r="E244">
        <v>24</v>
      </c>
      <c r="F244">
        <v>2</v>
      </c>
      <c r="G244">
        <v>7</v>
      </c>
      <c r="H244">
        <v>1</v>
      </c>
      <c r="I244">
        <f t="shared" si="24"/>
        <v>34</v>
      </c>
      <c r="K244">
        <f t="shared" si="31"/>
        <v>26</v>
      </c>
      <c r="L244">
        <f t="shared" si="25"/>
        <v>10</v>
      </c>
      <c r="N244">
        <f t="shared" si="26"/>
        <v>0</v>
      </c>
      <c r="O244">
        <f t="shared" si="27"/>
        <v>70.588235294117652</v>
      </c>
      <c r="P244">
        <f t="shared" si="28"/>
        <v>5.8823529411764701</v>
      </c>
      <c r="Q244">
        <f t="shared" si="29"/>
        <v>20.588235294117645</v>
      </c>
      <c r="R244">
        <f t="shared" si="30"/>
        <v>2.9411764705882351</v>
      </c>
    </row>
    <row r="245" spans="1:18" x14ac:dyDescent="0.3">
      <c r="A245" t="s">
        <v>273</v>
      </c>
      <c r="B245" t="s">
        <v>13</v>
      </c>
      <c r="C245">
        <v>1.5</v>
      </c>
      <c r="D245">
        <v>2</v>
      </c>
      <c r="E245">
        <v>24</v>
      </c>
      <c r="F245">
        <v>1</v>
      </c>
      <c r="G245">
        <v>5</v>
      </c>
      <c r="H245">
        <v>0</v>
      </c>
      <c r="I245">
        <f t="shared" si="24"/>
        <v>32</v>
      </c>
      <c r="K245">
        <f t="shared" si="31"/>
        <v>27</v>
      </c>
      <c r="L245">
        <f t="shared" si="25"/>
        <v>6</v>
      </c>
      <c r="N245">
        <f t="shared" si="26"/>
        <v>6.25</v>
      </c>
      <c r="O245">
        <f t="shared" si="27"/>
        <v>75</v>
      </c>
      <c r="P245">
        <f t="shared" si="28"/>
        <v>3.125</v>
      </c>
      <c r="Q245">
        <f t="shared" si="29"/>
        <v>15.625</v>
      </c>
      <c r="R245">
        <f t="shared" si="30"/>
        <v>0</v>
      </c>
    </row>
    <row r="246" spans="1:18" x14ac:dyDescent="0.3">
      <c r="A246" t="s">
        <v>274</v>
      </c>
      <c r="B246" t="s">
        <v>31</v>
      </c>
      <c r="C246">
        <v>3.5</v>
      </c>
      <c r="D246">
        <v>0</v>
      </c>
      <c r="E246">
        <v>19</v>
      </c>
      <c r="F246">
        <v>4</v>
      </c>
      <c r="G246">
        <v>10</v>
      </c>
      <c r="H246">
        <v>1</v>
      </c>
      <c r="I246">
        <f t="shared" si="24"/>
        <v>34</v>
      </c>
      <c r="K246">
        <f t="shared" si="31"/>
        <v>23</v>
      </c>
      <c r="L246">
        <f t="shared" si="25"/>
        <v>15</v>
      </c>
      <c r="N246">
        <f t="shared" si="26"/>
        <v>0</v>
      </c>
      <c r="O246">
        <f t="shared" si="27"/>
        <v>55.882352941176471</v>
      </c>
      <c r="P246">
        <f t="shared" si="28"/>
        <v>11.76470588235294</v>
      </c>
      <c r="Q246">
        <f t="shared" si="29"/>
        <v>29.411764705882355</v>
      </c>
      <c r="R246">
        <f t="shared" si="30"/>
        <v>2.9411764705882351</v>
      </c>
    </row>
    <row r="247" spans="1:18" x14ac:dyDescent="0.3">
      <c r="A247" t="s">
        <v>275</v>
      </c>
      <c r="B247" t="s">
        <v>24</v>
      </c>
      <c r="C247">
        <v>2.5</v>
      </c>
      <c r="D247">
        <v>1</v>
      </c>
      <c r="E247">
        <v>21</v>
      </c>
      <c r="F247">
        <v>4</v>
      </c>
      <c r="G247">
        <v>10</v>
      </c>
      <c r="H247">
        <v>3</v>
      </c>
      <c r="I247">
        <f t="shared" si="24"/>
        <v>39</v>
      </c>
      <c r="K247">
        <f t="shared" si="31"/>
        <v>26</v>
      </c>
      <c r="L247">
        <f t="shared" si="25"/>
        <v>17</v>
      </c>
      <c r="N247">
        <f t="shared" si="26"/>
        <v>2.5641025641025639</v>
      </c>
      <c r="O247">
        <f t="shared" si="27"/>
        <v>53.846153846153847</v>
      </c>
      <c r="P247">
        <f t="shared" si="28"/>
        <v>10.256410256410255</v>
      </c>
      <c r="Q247">
        <f t="shared" si="29"/>
        <v>25.641025641025639</v>
      </c>
      <c r="R247">
        <f t="shared" si="30"/>
        <v>7.6923076923076925</v>
      </c>
    </row>
    <row r="248" spans="1:18" x14ac:dyDescent="0.3">
      <c r="A248" t="s">
        <v>276</v>
      </c>
      <c r="B248" t="s">
        <v>33</v>
      </c>
      <c r="C248">
        <v>2.5</v>
      </c>
      <c r="D248">
        <v>0</v>
      </c>
      <c r="E248">
        <v>25</v>
      </c>
      <c r="F248">
        <v>1</v>
      </c>
      <c r="G248">
        <v>12</v>
      </c>
      <c r="H248">
        <v>0</v>
      </c>
      <c r="I248">
        <f t="shared" si="24"/>
        <v>38</v>
      </c>
      <c r="K248">
        <f t="shared" si="31"/>
        <v>26</v>
      </c>
      <c r="L248">
        <f t="shared" si="25"/>
        <v>13</v>
      </c>
      <c r="N248">
        <f t="shared" si="26"/>
        <v>0</v>
      </c>
      <c r="O248">
        <f t="shared" si="27"/>
        <v>65.789473684210535</v>
      </c>
      <c r="P248">
        <f t="shared" si="28"/>
        <v>2.6315789473684208</v>
      </c>
      <c r="Q248">
        <f t="shared" si="29"/>
        <v>31.578947368421051</v>
      </c>
      <c r="R248">
        <f t="shared" si="30"/>
        <v>0</v>
      </c>
    </row>
    <row r="249" spans="1:18" x14ac:dyDescent="0.3">
      <c r="A249" t="s">
        <v>277</v>
      </c>
      <c r="B249" t="s">
        <v>15</v>
      </c>
      <c r="C249">
        <v>3</v>
      </c>
      <c r="D249">
        <v>0</v>
      </c>
      <c r="E249">
        <v>19</v>
      </c>
      <c r="F249">
        <v>1</v>
      </c>
      <c r="G249">
        <v>5</v>
      </c>
      <c r="H249">
        <v>1</v>
      </c>
      <c r="I249">
        <f t="shared" si="24"/>
        <v>26</v>
      </c>
      <c r="K249">
        <f t="shared" si="31"/>
        <v>20</v>
      </c>
      <c r="L249">
        <f t="shared" si="25"/>
        <v>7</v>
      </c>
      <c r="N249">
        <f t="shared" si="26"/>
        <v>0</v>
      </c>
      <c r="O249">
        <f t="shared" si="27"/>
        <v>73.076923076923066</v>
      </c>
      <c r="P249">
        <f t="shared" si="28"/>
        <v>3.8461538461538463</v>
      </c>
      <c r="Q249">
        <f t="shared" si="29"/>
        <v>19.230769230769234</v>
      </c>
      <c r="R249">
        <f t="shared" si="30"/>
        <v>3.8461538461538463</v>
      </c>
    </row>
    <row r="250" spans="1:18" x14ac:dyDescent="0.3">
      <c r="A250" t="s">
        <v>278</v>
      </c>
      <c r="B250" t="s">
        <v>21</v>
      </c>
      <c r="C250">
        <v>3.5</v>
      </c>
      <c r="D250">
        <v>0</v>
      </c>
      <c r="E250">
        <v>16</v>
      </c>
      <c r="F250">
        <v>1</v>
      </c>
      <c r="G250">
        <v>8</v>
      </c>
      <c r="H250">
        <v>1</v>
      </c>
      <c r="I250">
        <f t="shared" si="24"/>
        <v>26</v>
      </c>
      <c r="K250">
        <f t="shared" si="31"/>
        <v>17</v>
      </c>
      <c r="L250">
        <f t="shared" si="25"/>
        <v>10</v>
      </c>
      <c r="N250">
        <f t="shared" si="26"/>
        <v>0</v>
      </c>
      <c r="O250">
        <f t="shared" si="27"/>
        <v>61.53846153846154</v>
      </c>
      <c r="P250">
        <f t="shared" si="28"/>
        <v>3.8461538461538463</v>
      </c>
      <c r="Q250">
        <f t="shared" si="29"/>
        <v>30.76923076923077</v>
      </c>
      <c r="R250">
        <f t="shared" si="30"/>
        <v>3.8461538461538463</v>
      </c>
    </row>
    <row r="251" spans="1:18" x14ac:dyDescent="0.3">
      <c r="A251" t="s">
        <v>279</v>
      </c>
      <c r="B251" t="s">
        <v>15</v>
      </c>
      <c r="C251">
        <v>3</v>
      </c>
      <c r="D251">
        <v>0</v>
      </c>
      <c r="E251">
        <v>22</v>
      </c>
      <c r="F251">
        <v>4</v>
      </c>
      <c r="G251">
        <v>7</v>
      </c>
      <c r="H251">
        <v>1</v>
      </c>
      <c r="I251">
        <f t="shared" si="24"/>
        <v>34</v>
      </c>
      <c r="K251">
        <f t="shared" si="31"/>
        <v>26</v>
      </c>
      <c r="L251">
        <f t="shared" si="25"/>
        <v>12</v>
      </c>
      <c r="N251">
        <f t="shared" si="26"/>
        <v>0</v>
      </c>
      <c r="O251">
        <f t="shared" si="27"/>
        <v>64.705882352941174</v>
      </c>
      <c r="P251">
        <f t="shared" si="28"/>
        <v>11.76470588235294</v>
      </c>
      <c r="Q251">
        <f t="shared" si="29"/>
        <v>20.588235294117645</v>
      </c>
      <c r="R251">
        <f t="shared" si="30"/>
        <v>2.9411764705882351</v>
      </c>
    </row>
    <row r="252" spans="1:18" x14ac:dyDescent="0.3">
      <c r="A252" t="s">
        <v>280</v>
      </c>
      <c r="B252" t="s">
        <v>21</v>
      </c>
      <c r="C252">
        <v>2</v>
      </c>
      <c r="D252">
        <v>1</v>
      </c>
      <c r="E252">
        <v>15</v>
      </c>
      <c r="F252">
        <v>7</v>
      </c>
      <c r="G252">
        <v>0</v>
      </c>
      <c r="H252">
        <v>0</v>
      </c>
      <c r="I252">
        <f t="shared" si="24"/>
        <v>23</v>
      </c>
      <c r="K252">
        <f t="shared" si="31"/>
        <v>23</v>
      </c>
      <c r="L252">
        <f t="shared" si="25"/>
        <v>7</v>
      </c>
      <c r="N252">
        <f t="shared" si="26"/>
        <v>4.3478260869565215</v>
      </c>
      <c r="O252">
        <f t="shared" si="27"/>
        <v>65.217391304347828</v>
      </c>
      <c r="P252">
        <f t="shared" si="28"/>
        <v>30.434782608695656</v>
      </c>
      <c r="Q252">
        <f t="shared" si="29"/>
        <v>0</v>
      </c>
      <c r="R252">
        <f t="shared" si="30"/>
        <v>0</v>
      </c>
    </row>
    <row r="253" spans="1:18" x14ac:dyDescent="0.3">
      <c r="A253" t="s">
        <v>281</v>
      </c>
      <c r="B253" t="s">
        <v>11</v>
      </c>
      <c r="C253">
        <v>2.5</v>
      </c>
      <c r="D253">
        <v>1</v>
      </c>
      <c r="E253">
        <v>14</v>
      </c>
      <c r="F253">
        <v>3</v>
      </c>
      <c r="G253">
        <v>6</v>
      </c>
      <c r="H253">
        <v>1</v>
      </c>
      <c r="I253">
        <f t="shared" si="24"/>
        <v>25</v>
      </c>
      <c r="K253">
        <f t="shared" si="31"/>
        <v>18</v>
      </c>
      <c r="L253">
        <f t="shared" si="25"/>
        <v>10</v>
      </c>
      <c r="N253">
        <f t="shared" si="26"/>
        <v>4</v>
      </c>
      <c r="O253">
        <f t="shared" si="27"/>
        <v>56.000000000000007</v>
      </c>
      <c r="P253">
        <f t="shared" si="28"/>
        <v>12</v>
      </c>
      <c r="Q253">
        <f t="shared" si="29"/>
        <v>24</v>
      </c>
      <c r="R253">
        <f t="shared" si="30"/>
        <v>4</v>
      </c>
    </row>
    <row r="254" spans="1:18" x14ac:dyDescent="0.3">
      <c r="A254" t="s">
        <v>282</v>
      </c>
      <c r="B254" t="s">
        <v>15</v>
      </c>
      <c r="C254">
        <v>3</v>
      </c>
      <c r="D254">
        <v>0</v>
      </c>
      <c r="E254">
        <v>23</v>
      </c>
      <c r="F254">
        <v>6</v>
      </c>
      <c r="G254">
        <v>7</v>
      </c>
      <c r="H254">
        <v>1</v>
      </c>
      <c r="I254">
        <f t="shared" si="24"/>
        <v>37</v>
      </c>
      <c r="K254">
        <f t="shared" si="31"/>
        <v>29</v>
      </c>
      <c r="L254">
        <f t="shared" si="25"/>
        <v>14</v>
      </c>
      <c r="N254">
        <f t="shared" si="26"/>
        <v>0</v>
      </c>
      <c r="O254">
        <f t="shared" si="27"/>
        <v>62.162162162162161</v>
      </c>
      <c r="P254">
        <f t="shared" si="28"/>
        <v>16.216216216216218</v>
      </c>
      <c r="Q254">
        <f t="shared" si="29"/>
        <v>18.918918918918919</v>
      </c>
      <c r="R254">
        <f t="shared" si="30"/>
        <v>2.7027027027027026</v>
      </c>
    </row>
    <row r="255" spans="1:18" x14ac:dyDescent="0.3">
      <c r="A255" t="s">
        <v>283</v>
      </c>
      <c r="B255" t="s">
        <v>11</v>
      </c>
      <c r="C255">
        <v>1.5</v>
      </c>
      <c r="D255">
        <v>2</v>
      </c>
      <c r="E255">
        <v>25</v>
      </c>
      <c r="F255">
        <v>13</v>
      </c>
      <c r="G255">
        <v>7</v>
      </c>
      <c r="H255">
        <v>0</v>
      </c>
      <c r="I255">
        <f t="shared" si="24"/>
        <v>47</v>
      </c>
      <c r="K255">
        <f t="shared" si="31"/>
        <v>40</v>
      </c>
      <c r="L255">
        <f t="shared" si="25"/>
        <v>20</v>
      </c>
      <c r="N255">
        <f t="shared" si="26"/>
        <v>4.2553191489361701</v>
      </c>
      <c r="O255">
        <f t="shared" si="27"/>
        <v>53.191489361702125</v>
      </c>
      <c r="P255">
        <f t="shared" si="28"/>
        <v>27.659574468085108</v>
      </c>
      <c r="Q255">
        <f t="shared" si="29"/>
        <v>14.893617021276595</v>
      </c>
      <c r="R255">
        <f t="shared" si="30"/>
        <v>0</v>
      </c>
    </row>
    <row r="256" spans="1:18" x14ac:dyDescent="0.3">
      <c r="A256" t="s">
        <v>284</v>
      </c>
      <c r="B256" t="s">
        <v>36</v>
      </c>
      <c r="C256">
        <v>2</v>
      </c>
      <c r="D256">
        <v>0</v>
      </c>
      <c r="E256">
        <v>19</v>
      </c>
      <c r="F256">
        <v>0</v>
      </c>
      <c r="G256">
        <v>1</v>
      </c>
      <c r="H256">
        <v>0</v>
      </c>
      <c r="I256">
        <f t="shared" si="24"/>
        <v>20</v>
      </c>
      <c r="K256">
        <f t="shared" si="31"/>
        <v>19</v>
      </c>
      <c r="L256">
        <f t="shared" si="25"/>
        <v>1</v>
      </c>
      <c r="N256">
        <f t="shared" si="26"/>
        <v>0</v>
      </c>
      <c r="O256">
        <f t="shared" si="27"/>
        <v>95</v>
      </c>
      <c r="P256">
        <f t="shared" si="28"/>
        <v>0</v>
      </c>
      <c r="Q256">
        <f t="shared" si="29"/>
        <v>5</v>
      </c>
      <c r="R256">
        <f t="shared" si="30"/>
        <v>0</v>
      </c>
    </row>
    <row r="257" spans="1:18" x14ac:dyDescent="0.3">
      <c r="A257" t="s">
        <v>285</v>
      </c>
      <c r="B257" t="s">
        <v>24</v>
      </c>
      <c r="C257">
        <v>1.5</v>
      </c>
      <c r="D257">
        <v>0</v>
      </c>
      <c r="E257">
        <v>22</v>
      </c>
      <c r="F257">
        <v>4</v>
      </c>
      <c r="G257">
        <v>9</v>
      </c>
      <c r="H257">
        <v>0</v>
      </c>
      <c r="I257">
        <f t="shared" si="24"/>
        <v>35</v>
      </c>
      <c r="K257">
        <f t="shared" si="31"/>
        <v>26</v>
      </c>
      <c r="L257">
        <f t="shared" si="25"/>
        <v>13</v>
      </c>
      <c r="N257">
        <f t="shared" si="26"/>
        <v>0</v>
      </c>
      <c r="O257">
        <f t="shared" si="27"/>
        <v>62.857142857142854</v>
      </c>
      <c r="P257">
        <f t="shared" si="28"/>
        <v>11.428571428571429</v>
      </c>
      <c r="Q257">
        <f t="shared" si="29"/>
        <v>25.714285714285712</v>
      </c>
      <c r="R257">
        <f t="shared" si="30"/>
        <v>0</v>
      </c>
    </row>
    <row r="258" spans="1:18" x14ac:dyDescent="0.3">
      <c r="A258" t="s">
        <v>286</v>
      </c>
      <c r="B258" t="s">
        <v>15</v>
      </c>
      <c r="C258">
        <v>3</v>
      </c>
      <c r="D258">
        <v>0</v>
      </c>
      <c r="E258">
        <v>19</v>
      </c>
      <c r="F258">
        <v>6</v>
      </c>
      <c r="G258">
        <v>13</v>
      </c>
      <c r="H258">
        <v>0</v>
      </c>
      <c r="I258">
        <f t="shared" si="24"/>
        <v>38</v>
      </c>
      <c r="K258">
        <f t="shared" si="31"/>
        <v>25</v>
      </c>
      <c r="L258">
        <f t="shared" si="25"/>
        <v>19</v>
      </c>
      <c r="N258">
        <f t="shared" si="26"/>
        <v>0</v>
      </c>
      <c r="O258">
        <f t="shared" si="27"/>
        <v>50</v>
      </c>
      <c r="P258">
        <f t="shared" si="28"/>
        <v>15.789473684210526</v>
      </c>
      <c r="Q258">
        <f t="shared" si="29"/>
        <v>34.210526315789473</v>
      </c>
      <c r="R258">
        <f t="shared" si="30"/>
        <v>0</v>
      </c>
    </row>
    <row r="259" spans="1:18" x14ac:dyDescent="0.3">
      <c r="A259" t="s">
        <v>287</v>
      </c>
      <c r="B259" t="s">
        <v>31</v>
      </c>
      <c r="C259">
        <v>1</v>
      </c>
      <c r="D259">
        <v>0</v>
      </c>
      <c r="E259">
        <v>25</v>
      </c>
      <c r="F259">
        <v>3</v>
      </c>
      <c r="G259">
        <v>5</v>
      </c>
      <c r="H259">
        <v>0</v>
      </c>
      <c r="I259">
        <f t="shared" ref="I259:I322" si="32">SUM(D259:H259)</f>
        <v>33</v>
      </c>
      <c r="K259">
        <f t="shared" si="31"/>
        <v>28</v>
      </c>
      <c r="L259">
        <f t="shared" ref="L259:L322" si="33">SUM(F259:H259)</f>
        <v>8</v>
      </c>
      <c r="N259">
        <f t="shared" ref="N259:N322" si="34">(D259/I259)*100</f>
        <v>0</v>
      </c>
      <c r="O259">
        <f t="shared" ref="O259:O322" si="35">(E259/I259)*100</f>
        <v>75.757575757575751</v>
      </c>
      <c r="P259">
        <f t="shared" ref="P259:P322" si="36">(F259/I259)*100</f>
        <v>9.0909090909090917</v>
      </c>
      <c r="Q259">
        <f t="shared" ref="Q259:Q322" si="37">(G259/I259)*100</f>
        <v>15.151515151515152</v>
      </c>
      <c r="R259">
        <f t="shared" ref="R259:R322" si="38">(H259/I259)*100</f>
        <v>0</v>
      </c>
    </row>
    <row r="260" spans="1:18" x14ac:dyDescent="0.3">
      <c r="A260" t="s">
        <v>288</v>
      </c>
      <c r="B260" t="s">
        <v>13</v>
      </c>
      <c r="C260">
        <v>4</v>
      </c>
      <c r="D260">
        <v>1</v>
      </c>
      <c r="E260">
        <v>16</v>
      </c>
      <c r="F260">
        <v>5</v>
      </c>
      <c r="G260">
        <v>6</v>
      </c>
      <c r="H260">
        <v>1</v>
      </c>
      <c r="I260">
        <f t="shared" si="32"/>
        <v>29</v>
      </c>
      <c r="K260">
        <f t="shared" si="31"/>
        <v>22</v>
      </c>
      <c r="L260">
        <f t="shared" si="33"/>
        <v>12</v>
      </c>
      <c r="N260">
        <f t="shared" si="34"/>
        <v>3.4482758620689653</v>
      </c>
      <c r="O260">
        <f t="shared" si="35"/>
        <v>55.172413793103445</v>
      </c>
      <c r="P260">
        <f t="shared" si="36"/>
        <v>17.241379310344829</v>
      </c>
      <c r="Q260">
        <f t="shared" si="37"/>
        <v>20.689655172413794</v>
      </c>
      <c r="R260">
        <f t="shared" si="38"/>
        <v>3.4482758620689653</v>
      </c>
    </row>
    <row r="261" spans="1:18" x14ac:dyDescent="0.3">
      <c r="A261" t="s">
        <v>289</v>
      </c>
      <c r="B261" t="s">
        <v>13</v>
      </c>
      <c r="C261">
        <v>3.5</v>
      </c>
      <c r="D261">
        <v>1</v>
      </c>
      <c r="E261">
        <v>15</v>
      </c>
      <c r="F261">
        <v>1</v>
      </c>
      <c r="G261">
        <v>6</v>
      </c>
      <c r="H261">
        <v>0</v>
      </c>
      <c r="I261">
        <f t="shared" si="32"/>
        <v>23</v>
      </c>
      <c r="K261">
        <f t="shared" si="31"/>
        <v>17</v>
      </c>
      <c r="L261">
        <f t="shared" si="33"/>
        <v>7</v>
      </c>
      <c r="N261">
        <f t="shared" si="34"/>
        <v>4.3478260869565215</v>
      </c>
      <c r="O261">
        <f t="shared" si="35"/>
        <v>65.217391304347828</v>
      </c>
      <c r="P261">
        <f t="shared" si="36"/>
        <v>4.3478260869565215</v>
      </c>
      <c r="Q261">
        <f t="shared" si="37"/>
        <v>26.086956521739129</v>
      </c>
      <c r="R261">
        <f t="shared" si="38"/>
        <v>0</v>
      </c>
    </row>
    <row r="262" spans="1:18" x14ac:dyDescent="0.3">
      <c r="A262" t="s">
        <v>290</v>
      </c>
      <c r="B262" t="s">
        <v>15</v>
      </c>
      <c r="C262">
        <v>2.5</v>
      </c>
      <c r="D262">
        <v>2</v>
      </c>
      <c r="E262">
        <v>26</v>
      </c>
      <c r="F262">
        <v>4</v>
      </c>
      <c r="G262">
        <v>9</v>
      </c>
      <c r="H262">
        <v>0</v>
      </c>
      <c r="I262">
        <f t="shared" si="32"/>
        <v>41</v>
      </c>
      <c r="K262">
        <f t="shared" si="31"/>
        <v>32</v>
      </c>
      <c r="L262">
        <f t="shared" si="33"/>
        <v>13</v>
      </c>
      <c r="N262">
        <f t="shared" si="34"/>
        <v>4.8780487804878048</v>
      </c>
      <c r="O262">
        <f t="shared" si="35"/>
        <v>63.414634146341463</v>
      </c>
      <c r="P262">
        <f t="shared" si="36"/>
        <v>9.7560975609756095</v>
      </c>
      <c r="Q262">
        <f t="shared" si="37"/>
        <v>21.951219512195124</v>
      </c>
      <c r="R262">
        <f t="shared" si="38"/>
        <v>0</v>
      </c>
    </row>
    <row r="263" spans="1:18" x14ac:dyDescent="0.3">
      <c r="A263" t="s">
        <v>291</v>
      </c>
      <c r="B263" t="s">
        <v>13</v>
      </c>
      <c r="C263">
        <v>2.5</v>
      </c>
      <c r="D263">
        <v>0</v>
      </c>
      <c r="E263">
        <v>17</v>
      </c>
      <c r="F263">
        <v>7</v>
      </c>
      <c r="G263">
        <v>6</v>
      </c>
      <c r="H263">
        <v>0</v>
      </c>
      <c r="I263">
        <f t="shared" si="32"/>
        <v>30</v>
      </c>
      <c r="K263">
        <f t="shared" ref="K263:K326" si="39">SUM(D263:F263)</f>
        <v>24</v>
      </c>
      <c r="L263">
        <f t="shared" si="33"/>
        <v>13</v>
      </c>
      <c r="N263">
        <f t="shared" si="34"/>
        <v>0</v>
      </c>
      <c r="O263">
        <f t="shared" si="35"/>
        <v>56.666666666666664</v>
      </c>
      <c r="P263">
        <f t="shared" si="36"/>
        <v>23.333333333333332</v>
      </c>
      <c r="Q263">
        <f t="shared" si="37"/>
        <v>20</v>
      </c>
      <c r="R263">
        <f t="shared" si="38"/>
        <v>0</v>
      </c>
    </row>
    <row r="264" spans="1:18" x14ac:dyDescent="0.3">
      <c r="A264" t="s">
        <v>292</v>
      </c>
      <c r="B264" t="s">
        <v>293</v>
      </c>
      <c r="C264">
        <v>2.5</v>
      </c>
      <c r="D264">
        <v>1</v>
      </c>
      <c r="E264">
        <v>26</v>
      </c>
      <c r="F264">
        <v>5</v>
      </c>
      <c r="G264">
        <v>10</v>
      </c>
      <c r="H264">
        <v>0</v>
      </c>
      <c r="I264">
        <f t="shared" si="32"/>
        <v>42</v>
      </c>
      <c r="K264">
        <f t="shared" si="39"/>
        <v>32</v>
      </c>
      <c r="L264">
        <f t="shared" si="33"/>
        <v>15</v>
      </c>
      <c r="N264">
        <f t="shared" si="34"/>
        <v>2.3809523809523809</v>
      </c>
      <c r="O264">
        <f t="shared" si="35"/>
        <v>61.904761904761905</v>
      </c>
      <c r="P264">
        <f t="shared" si="36"/>
        <v>11.904761904761903</v>
      </c>
      <c r="Q264">
        <f t="shared" si="37"/>
        <v>23.809523809523807</v>
      </c>
      <c r="R264">
        <f t="shared" si="38"/>
        <v>0</v>
      </c>
    </row>
    <row r="265" spans="1:18" x14ac:dyDescent="0.3">
      <c r="A265" t="s">
        <v>294</v>
      </c>
      <c r="B265" t="s">
        <v>13</v>
      </c>
      <c r="C265">
        <v>2.5</v>
      </c>
      <c r="D265">
        <v>1</v>
      </c>
      <c r="E265">
        <v>13</v>
      </c>
      <c r="F265">
        <v>0</v>
      </c>
      <c r="G265">
        <v>4</v>
      </c>
      <c r="H265">
        <v>0</v>
      </c>
      <c r="I265">
        <f t="shared" si="32"/>
        <v>18</v>
      </c>
      <c r="K265">
        <f t="shared" si="39"/>
        <v>14</v>
      </c>
      <c r="L265">
        <f t="shared" si="33"/>
        <v>4</v>
      </c>
      <c r="N265">
        <f t="shared" si="34"/>
        <v>5.5555555555555554</v>
      </c>
      <c r="O265">
        <f t="shared" si="35"/>
        <v>72.222222222222214</v>
      </c>
      <c r="P265">
        <f t="shared" si="36"/>
        <v>0</v>
      </c>
      <c r="Q265">
        <f t="shared" si="37"/>
        <v>22.222222222222221</v>
      </c>
      <c r="R265">
        <f t="shared" si="38"/>
        <v>0</v>
      </c>
    </row>
    <row r="266" spans="1:18" x14ac:dyDescent="0.3">
      <c r="A266" t="s">
        <v>295</v>
      </c>
      <c r="B266" t="s">
        <v>13</v>
      </c>
      <c r="C266">
        <v>3</v>
      </c>
      <c r="D266">
        <v>2</v>
      </c>
      <c r="E266">
        <v>7</v>
      </c>
      <c r="F266">
        <v>3</v>
      </c>
      <c r="G266">
        <v>3</v>
      </c>
      <c r="H266">
        <v>0</v>
      </c>
      <c r="I266">
        <f t="shared" si="32"/>
        <v>15</v>
      </c>
      <c r="K266">
        <f t="shared" si="39"/>
        <v>12</v>
      </c>
      <c r="L266">
        <f t="shared" si="33"/>
        <v>6</v>
      </c>
      <c r="N266">
        <f t="shared" si="34"/>
        <v>13.333333333333334</v>
      </c>
      <c r="O266">
        <f t="shared" si="35"/>
        <v>46.666666666666664</v>
      </c>
      <c r="P266">
        <f t="shared" si="36"/>
        <v>20</v>
      </c>
      <c r="Q266">
        <f t="shared" si="37"/>
        <v>20</v>
      </c>
      <c r="R266">
        <f t="shared" si="38"/>
        <v>0</v>
      </c>
    </row>
    <row r="267" spans="1:18" x14ac:dyDescent="0.3">
      <c r="A267" t="s">
        <v>296</v>
      </c>
      <c r="B267" t="s">
        <v>15</v>
      </c>
      <c r="C267">
        <v>2.5</v>
      </c>
      <c r="D267">
        <v>1</v>
      </c>
      <c r="E267">
        <v>26</v>
      </c>
      <c r="F267">
        <v>4</v>
      </c>
      <c r="G267">
        <v>10</v>
      </c>
      <c r="H267">
        <v>0</v>
      </c>
      <c r="I267">
        <f t="shared" si="32"/>
        <v>41</v>
      </c>
      <c r="K267">
        <f t="shared" si="39"/>
        <v>31</v>
      </c>
      <c r="L267">
        <f t="shared" si="33"/>
        <v>14</v>
      </c>
      <c r="N267">
        <f t="shared" si="34"/>
        <v>2.4390243902439024</v>
      </c>
      <c r="O267">
        <f t="shared" si="35"/>
        <v>63.414634146341463</v>
      </c>
      <c r="P267">
        <f t="shared" si="36"/>
        <v>9.7560975609756095</v>
      </c>
      <c r="Q267">
        <f t="shared" si="37"/>
        <v>24.390243902439025</v>
      </c>
      <c r="R267">
        <f t="shared" si="38"/>
        <v>0</v>
      </c>
    </row>
    <row r="268" spans="1:18" x14ac:dyDescent="0.3">
      <c r="A268" t="s">
        <v>297</v>
      </c>
      <c r="B268" t="s">
        <v>13</v>
      </c>
      <c r="C268">
        <v>3</v>
      </c>
      <c r="D268">
        <v>0</v>
      </c>
      <c r="E268">
        <v>20</v>
      </c>
      <c r="F268">
        <v>2</v>
      </c>
      <c r="G268">
        <v>11</v>
      </c>
      <c r="H268">
        <v>0</v>
      </c>
      <c r="I268">
        <f t="shared" si="32"/>
        <v>33</v>
      </c>
      <c r="K268">
        <f t="shared" si="39"/>
        <v>22</v>
      </c>
      <c r="L268">
        <f t="shared" si="33"/>
        <v>13</v>
      </c>
      <c r="N268">
        <f t="shared" si="34"/>
        <v>0</v>
      </c>
      <c r="O268">
        <f t="shared" si="35"/>
        <v>60.606060606060609</v>
      </c>
      <c r="P268">
        <f t="shared" si="36"/>
        <v>6.0606060606060606</v>
      </c>
      <c r="Q268">
        <f t="shared" si="37"/>
        <v>33.333333333333329</v>
      </c>
      <c r="R268">
        <f t="shared" si="38"/>
        <v>0</v>
      </c>
    </row>
    <row r="269" spans="1:18" x14ac:dyDescent="0.3">
      <c r="A269" t="s">
        <v>298</v>
      </c>
      <c r="B269" t="s">
        <v>11</v>
      </c>
      <c r="C269">
        <v>1</v>
      </c>
      <c r="D269">
        <v>1</v>
      </c>
      <c r="E269">
        <v>22</v>
      </c>
      <c r="F269">
        <v>4</v>
      </c>
      <c r="G269">
        <v>5</v>
      </c>
      <c r="H269">
        <v>0</v>
      </c>
      <c r="I269">
        <f t="shared" si="32"/>
        <v>32</v>
      </c>
      <c r="K269">
        <f t="shared" si="39"/>
        <v>27</v>
      </c>
      <c r="L269">
        <f t="shared" si="33"/>
        <v>9</v>
      </c>
      <c r="N269">
        <f t="shared" si="34"/>
        <v>3.125</v>
      </c>
      <c r="O269">
        <f t="shared" si="35"/>
        <v>68.75</v>
      </c>
      <c r="P269">
        <f t="shared" si="36"/>
        <v>12.5</v>
      </c>
      <c r="Q269">
        <f t="shared" si="37"/>
        <v>15.625</v>
      </c>
      <c r="R269">
        <f t="shared" si="38"/>
        <v>0</v>
      </c>
    </row>
    <row r="270" spans="1:18" x14ac:dyDescent="0.3">
      <c r="A270" t="s">
        <v>299</v>
      </c>
      <c r="B270" t="s">
        <v>24</v>
      </c>
      <c r="C270">
        <v>3</v>
      </c>
      <c r="D270">
        <v>1</v>
      </c>
      <c r="E270">
        <v>13</v>
      </c>
      <c r="F270">
        <v>7</v>
      </c>
      <c r="G270">
        <v>16</v>
      </c>
      <c r="H270">
        <v>0</v>
      </c>
      <c r="I270">
        <f t="shared" si="32"/>
        <v>37</v>
      </c>
      <c r="K270">
        <f t="shared" si="39"/>
        <v>21</v>
      </c>
      <c r="L270">
        <f t="shared" si="33"/>
        <v>23</v>
      </c>
      <c r="N270">
        <f t="shared" si="34"/>
        <v>2.7027027027027026</v>
      </c>
      <c r="O270">
        <f t="shared" si="35"/>
        <v>35.135135135135137</v>
      </c>
      <c r="P270">
        <f t="shared" si="36"/>
        <v>18.918918918918919</v>
      </c>
      <c r="Q270">
        <f t="shared" si="37"/>
        <v>43.243243243243242</v>
      </c>
      <c r="R270">
        <f t="shared" si="38"/>
        <v>0</v>
      </c>
    </row>
    <row r="271" spans="1:18" x14ac:dyDescent="0.3">
      <c r="A271" t="s">
        <v>300</v>
      </c>
      <c r="B271" t="s">
        <v>11</v>
      </c>
      <c r="C271">
        <v>3</v>
      </c>
      <c r="D271">
        <v>0</v>
      </c>
      <c r="E271">
        <v>22</v>
      </c>
      <c r="F271">
        <v>3</v>
      </c>
      <c r="G271">
        <v>6</v>
      </c>
      <c r="H271">
        <v>1</v>
      </c>
      <c r="I271">
        <f t="shared" si="32"/>
        <v>32</v>
      </c>
      <c r="K271">
        <f t="shared" si="39"/>
        <v>25</v>
      </c>
      <c r="L271">
        <f t="shared" si="33"/>
        <v>10</v>
      </c>
      <c r="N271">
        <f t="shared" si="34"/>
        <v>0</v>
      </c>
      <c r="O271">
        <f t="shared" si="35"/>
        <v>68.75</v>
      </c>
      <c r="P271">
        <f t="shared" si="36"/>
        <v>9.375</v>
      </c>
      <c r="Q271">
        <f t="shared" si="37"/>
        <v>18.75</v>
      </c>
      <c r="R271">
        <f t="shared" si="38"/>
        <v>3.125</v>
      </c>
    </row>
    <row r="272" spans="1:18" x14ac:dyDescent="0.3">
      <c r="A272" t="s">
        <v>301</v>
      </c>
      <c r="B272" t="s">
        <v>36</v>
      </c>
      <c r="C272">
        <v>1.5</v>
      </c>
      <c r="D272">
        <v>0</v>
      </c>
      <c r="E272">
        <v>18</v>
      </c>
      <c r="F272">
        <v>5</v>
      </c>
      <c r="G272">
        <v>7</v>
      </c>
      <c r="H272">
        <v>1</v>
      </c>
      <c r="I272">
        <f t="shared" si="32"/>
        <v>31</v>
      </c>
      <c r="K272">
        <f t="shared" si="39"/>
        <v>23</v>
      </c>
      <c r="L272">
        <f t="shared" si="33"/>
        <v>13</v>
      </c>
      <c r="N272">
        <f t="shared" si="34"/>
        <v>0</v>
      </c>
      <c r="O272">
        <f t="shared" si="35"/>
        <v>58.064516129032263</v>
      </c>
      <c r="P272">
        <f t="shared" si="36"/>
        <v>16.129032258064516</v>
      </c>
      <c r="Q272">
        <f t="shared" si="37"/>
        <v>22.58064516129032</v>
      </c>
      <c r="R272">
        <f t="shared" si="38"/>
        <v>3.225806451612903</v>
      </c>
    </row>
    <row r="273" spans="1:18" x14ac:dyDescent="0.3">
      <c r="A273" t="s">
        <v>302</v>
      </c>
      <c r="B273" t="s">
        <v>31</v>
      </c>
      <c r="C273">
        <v>1.5</v>
      </c>
      <c r="D273">
        <v>1</v>
      </c>
      <c r="E273">
        <v>19</v>
      </c>
      <c r="F273">
        <v>1</v>
      </c>
      <c r="G273">
        <v>2</v>
      </c>
      <c r="H273">
        <v>0</v>
      </c>
      <c r="I273">
        <f t="shared" si="32"/>
        <v>23</v>
      </c>
      <c r="K273">
        <f t="shared" si="39"/>
        <v>21</v>
      </c>
      <c r="L273">
        <f t="shared" si="33"/>
        <v>3</v>
      </c>
      <c r="N273">
        <f t="shared" si="34"/>
        <v>4.3478260869565215</v>
      </c>
      <c r="O273">
        <f t="shared" si="35"/>
        <v>82.608695652173907</v>
      </c>
      <c r="P273">
        <f t="shared" si="36"/>
        <v>4.3478260869565215</v>
      </c>
      <c r="Q273">
        <f t="shared" si="37"/>
        <v>8.695652173913043</v>
      </c>
      <c r="R273">
        <f t="shared" si="38"/>
        <v>0</v>
      </c>
    </row>
    <row r="274" spans="1:18" x14ac:dyDescent="0.3">
      <c r="A274" t="s">
        <v>303</v>
      </c>
      <c r="B274" t="s">
        <v>19</v>
      </c>
      <c r="C274">
        <v>3.5</v>
      </c>
      <c r="D274">
        <v>0</v>
      </c>
      <c r="E274">
        <v>41</v>
      </c>
      <c r="F274">
        <v>4</v>
      </c>
      <c r="G274">
        <v>3</v>
      </c>
      <c r="H274">
        <v>0</v>
      </c>
      <c r="I274">
        <f t="shared" si="32"/>
        <v>48</v>
      </c>
      <c r="K274">
        <f t="shared" si="39"/>
        <v>45</v>
      </c>
      <c r="L274">
        <f t="shared" si="33"/>
        <v>7</v>
      </c>
      <c r="N274">
        <f t="shared" si="34"/>
        <v>0</v>
      </c>
      <c r="O274">
        <f t="shared" si="35"/>
        <v>85.416666666666657</v>
      </c>
      <c r="P274">
        <f t="shared" si="36"/>
        <v>8.3333333333333321</v>
      </c>
      <c r="Q274">
        <f t="shared" si="37"/>
        <v>6.25</v>
      </c>
      <c r="R274">
        <f t="shared" si="38"/>
        <v>0</v>
      </c>
    </row>
    <row r="275" spans="1:18" x14ac:dyDescent="0.3">
      <c r="A275" t="s">
        <v>304</v>
      </c>
      <c r="B275" t="s">
        <v>31</v>
      </c>
      <c r="C275">
        <v>2.5</v>
      </c>
      <c r="D275">
        <v>0</v>
      </c>
      <c r="E275">
        <v>35</v>
      </c>
      <c r="F275">
        <v>3</v>
      </c>
      <c r="G275">
        <v>16</v>
      </c>
      <c r="H275">
        <v>1</v>
      </c>
      <c r="I275">
        <f t="shared" si="32"/>
        <v>55</v>
      </c>
      <c r="K275">
        <f t="shared" si="39"/>
        <v>38</v>
      </c>
      <c r="L275">
        <f t="shared" si="33"/>
        <v>20</v>
      </c>
      <c r="N275">
        <f t="shared" si="34"/>
        <v>0</v>
      </c>
      <c r="O275">
        <f t="shared" si="35"/>
        <v>63.636363636363633</v>
      </c>
      <c r="P275">
        <f t="shared" si="36"/>
        <v>5.4545454545454541</v>
      </c>
      <c r="Q275">
        <f t="shared" si="37"/>
        <v>29.09090909090909</v>
      </c>
      <c r="R275">
        <f t="shared" si="38"/>
        <v>1.8181818181818181</v>
      </c>
    </row>
    <row r="276" spans="1:18" x14ac:dyDescent="0.3">
      <c r="A276" t="s">
        <v>305</v>
      </c>
      <c r="B276" t="s">
        <v>24</v>
      </c>
      <c r="C276">
        <v>1.5</v>
      </c>
      <c r="D276">
        <v>0</v>
      </c>
      <c r="E276">
        <v>22</v>
      </c>
      <c r="F276">
        <v>4</v>
      </c>
      <c r="G276">
        <v>10</v>
      </c>
      <c r="H276">
        <v>1</v>
      </c>
      <c r="I276">
        <f t="shared" si="32"/>
        <v>37</v>
      </c>
      <c r="K276">
        <f t="shared" si="39"/>
        <v>26</v>
      </c>
      <c r="L276">
        <f t="shared" si="33"/>
        <v>15</v>
      </c>
      <c r="N276">
        <f t="shared" si="34"/>
        <v>0</v>
      </c>
      <c r="O276">
        <f t="shared" si="35"/>
        <v>59.45945945945946</v>
      </c>
      <c r="P276">
        <f t="shared" si="36"/>
        <v>10.810810810810811</v>
      </c>
      <c r="Q276">
        <f t="shared" si="37"/>
        <v>27.027027027027028</v>
      </c>
      <c r="R276">
        <f t="shared" si="38"/>
        <v>2.7027027027027026</v>
      </c>
    </row>
    <row r="277" spans="1:18" x14ac:dyDescent="0.3">
      <c r="A277" t="s">
        <v>306</v>
      </c>
      <c r="B277" t="s">
        <v>17</v>
      </c>
      <c r="C277">
        <v>1</v>
      </c>
      <c r="D277">
        <v>1</v>
      </c>
      <c r="E277">
        <v>18</v>
      </c>
      <c r="F277">
        <v>2</v>
      </c>
      <c r="G277">
        <v>3</v>
      </c>
      <c r="H277">
        <v>0</v>
      </c>
      <c r="I277">
        <f t="shared" si="32"/>
        <v>24</v>
      </c>
      <c r="K277">
        <f t="shared" si="39"/>
        <v>21</v>
      </c>
      <c r="L277">
        <f t="shared" si="33"/>
        <v>5</v>
      </c>
      <c r="N277">
        <f t="shared" si="34"/>
        <v>4.1666666666666661</v>
      </c>
      <c r="O277">
        <f t="shared" si="35"/>
        <v>75</v>
      </c>
      <c r="P277">
        <f t="shared" si="36"/>
        <v>8.3333333333333321</v>
      </c>
      <c r="Q277">
        <f t="shared" si="37"/>
        <v>12.5</v>
      </c>
      <c r="R277">
        <f t="shared" si="38"/>
        <v>0</v>
      </c>
    </row>
    <row r="278" spans="1:18" x14ac:dyDescent="0.3">
      <c r="A278" t="s">
        <v>307</v>
      </c>
      <c r="B278" t="s">
        <v>308</v>
      </c>
      <c r="C278">
        <v>2.5</v>
      </c>
      <c r="D278">
        <v>0</v>
      </c>
      <c r="E278">
        <v>18</v>
      </c>
      <c r="F278">
        <v>0</v>
      </c>
      <c r="G278">
        <v>3</v>
      </c>
      <c r="H278">
        <v>1</v>
      </c>
      <c r="I278">
        <f t="shared" si="32"/>
        <v>22</v>
      </c>
      <c r="K278">
        <f t="shared" si="39"/>
        <v>18</v>
      </c>
      <c r="L278">
        <f t="shared" si="33"/>
        <v>4</v>
      </c>
      <c r="N278">
        <f t="shared" si="34"/>
        <v>0</v>
      </c>
      <c r="O278">
        <f t="shared" si="35"/>
        <v>81.818181818181827</v>
      </c>
      <c r="P278">
        <f t="shared" si="36"/>
        <v>0</v>
      </c>
      <c r="Q278">
        <f t="shared" si="37"/>
        <v>13.636363636363635</v>
      </c>
      <c r="R278">
        <f t="shared" si="38"/>
        <v>4.5454545454545459</v>
      </c>
    </row>
    <row r="279" spans="1:18" x14ac:dyDescent="0.3">
      <c r="A279" t="s">
        <v>309</v>
      </c>
      <c r="B279" t="s">
        <v>33</v>
      </c>
      <c r="C279">
        <v>2.5</v>
      </c>
      <c r="D279">
        <v>2</v>
      </c>
      <c r="E279">
        <v>29</v>
      </c>
      <c r="F279">
        <v>2</v>
      </c>
      <c r="G279">
        <v>10</v>
      </c>
      <c r="H279">
        <v>0</v>
      </c>
      <c r="I279">
        <f t="shared" si="32"/>
        <v>43</v>
      </c>
      <c r="K279">
        <f t="shared" si="39"/>
        <v>33</v>
      </c>
      <c r="L279">
        <f t="shared" si="33"/>
        <v>12</v>
      </c>
      <c r="N279">
        <f t="shared" si="34"/>
        <v>4.6511627906976747</v>
      </c>
      <c r="O279">
        <f t="shared" si="35"/>
        <v>67.441860465116278</v>
      </c>
      <c r="P279">
        <f t="shared" si="36"/>
        <v>4.6511627906976747</v>
      </c>
      <c r="Q279">
        <f t="shared" si="37"/>
        <v>23.255813953488371</v>
      </c>
      <c r="R279">
        <f t="shared" si="38"/>
        <v>0</v>
      </c>
    </row>
    <row r="280" spans="1:18" x14ac:dyDescent="0.3">
      <c r="A280" t="s">
        <v>310</v>
      </c>
      <c r="B280" t="s">
        <v>26</v>
      </c>
      <c r="C280">
        <v>4</v>
      </c>
      <c r="D280">
        <v>1</v>
      </c>
      <c r="E280">
        <v>25</v>
      </c>
      <c r="F280">
        <v>6</v>
      </c>
      <c r="G280">
        <v>20</v>
      </c>
      <c r="H280">
        <v>7</v>
      </c>
      <c r="I280">
        <f t="shared" si="32"/>
        <v>59</v>
      </c>
      <c r="K280">
        <f t="shared" si="39"/>
        <v>32</v>
      </c>
      <c r="L280">
        <f t="shared" si="33"/>
        <v>33</v>
      </c>
      <c r="N280">
        <f t="shared" si="34"/>
        <v>1.6949152542372881</v>
      </c>
      <c r="O280">
        <f t="shared" si="35"/>
        <v>42.372881355932201</v>
      </c>
      <c r="P280">
        <f t="shared" si="36"/>
        <v>10.16949152542373</v>
      </c>
      <c r="Q280">
        <f t="shared" si="37"/>
        <v>33.898305084745758</v>
      </c>
      <c r="R280">
        <f t="shared" si="38"/>
        <v>11.864406779661017</v>
      </c>
    </row>
    <row r="281" spans="1:18" x14ac:dyDescent="0.3">
      <c r="A281" t="s">
        <v>311</v>
      </c>
      <c r="B281" t="s">
        <v>17</v>
      </c>
      <c r="C281">
        <v>3</v>
      </c>
      <c r="D281">
        <v>0</v>
      </c>
      <c r="E281">
        <v>26</v>
      </c>
      <c r="F281">
        <v>2</v>
      </c>
      <c r="G281">
        <v>10</v>
      </c>
      <c r="H281">
        <v>0</v>
      </c>
      <c r="I281">
        <f t="shared" si="32"/>
        <v>38</v>
      </c>
      <c r="K281">
        <f t="shared" si="39"/>
        <v>28</v>
      </c>
      <c r="L281">
        <f t="shared" si="33"/>
        <v>12</v>
      </c>
      <c r="N281">
        <f t="shared" si="34"/>
        <v>0</v>
      </c>
      <c r="O281">
        <f t="shared" si="35"/>
        <v>68.421052631578945</v>
      </c>
      <c r="P281">
        <f t="shared" si="36"/>
        <v>5.2631578947368416</v>
      </c>
      <c r="Q281">
        <f t="shared" si="37"/>
        <v>26.315789473684209</v>
      </c>
      <c r="R281">
        <f t="shared" si="38"/>
        <v>0</v>
      </c>
    </row>
    <row r="282" spans="1:18" x14ac:dyDescent="0.3">
      <c r="A282" t="s">
        <v>312</v>
      </c>
      <c r="B282" t="s">
        <v>19</v>
      </c>
      <c r="C282">
        <v>2</v>
      </c>
      <c r="D282">
        <v>1</v>
      </c>
      <c r="E282">
        <v>20</v>
      </c>
      <c r="F282">
        <v>2</v>
      </c>
      <c r="G282">
        <v>6</v>
      </c>
      <c r="H282">
        <v>0</v>
      </c>
      <c r="I282">
        <f t="shared" si="32"/>
        <v>29</v>
      </c>
      <c r="K282">
        <f t="shared" si="39"/>
        <v>23</v>
      </c>
      <c r="L282">
        <f t="shared" si="33"/>
        <v>8</v>
      </c>
      <c r="N282">
        <f t="shared" si="34"/>
        <v>3.4482758620689653</v>
      </c>
      <c r="O282">
        <f t="shared" si="35"/>
        <v>68.965517241379317</v>
      </c>
      <c r="P282">
        <f t="shared" si="36"/>
        <v>6.8965517241379306</v>
      </c>
      <c r="Q282">
        <f t="shared" si="37"/>
        <v>20.689655172413794</v>
      </c>
      <c r="R282">
        <f t="shared" si="38"/>
        <v>0</v>
      </c>
    </row>
    <row r="283" spans="1:18" x14ac:dyDescent="0.3">
      <c r="A283" t="s">
        <v>313</v>
      </c>
      <c r="B283" t="s">
        <v>31</v>
      </c>
      <c r="C283">
        <v>2.5</v>
      </c>
      <c r="D283">
        <v>0</v>
      </c>
      <c r="E283">
        <v>35</v>
      </c>
      <c r="F283">
        <v>5</v>
      </c>
      <c r="G283">
        <v>17</v>
      </c>
      <c r="H283">
        <v>1</v>
      </c>
      <c r="I283">
        <f t="shared" si="32"/>
        <v>58</v>
      </c>
      <c r="K283">
        <f t="shared" si="39"/>
        <v>40</v>
      </c>
      <c r="L283">
        <f t="shared" si="33"/>
        <v>23</v>
      </c>
      <c r="N283">
        <f t="shared" si="34"/>
        <v>0</v>
      </c>
      <c r="O283">
        <f t="shared" si="35"/>
        <v>60.344827586206897</v>
      </c>
      <c r="P283">
        <f t="shared" si="36"/>
        <v>8.6206896551724146</v>
      </c>
      <c r="Q283">
        <f t="shared" si="37"/>
        <v>29.310344827586203</v>
      </c>
      <c r="R283">
        <f t="shared" si="38"/>
        <v>1.7241379310344827</v>
      </c>
    </row>
    <row r="284" spans="1:18" x14ac:dyDescent="0.3">
      <c r="A284" t="s">
        <v>314</v>
      </c>
      <c r="B284" t="s">
        <v>21</v>
      </c>
      <c r="C284">
        <v>2</v>
      </c>
      <c r="D284">
        <v>1</v>
      </c>
      <c r="E284">
        <v>16</v>
      </c>
      <c r="F284">
        <v>2</v>
      </c>
      <c r="G284">
        <v>6</v>
      </c>
      <c r="H284">
        <v>0</v>
      </c>
      <c r="I284">
        <f t="shared" si="32"/>
        <v>25</v>
      </c>
      <c r="K284">
        <f t="shared" si="39"/>
        <v>19</v>
      </c>
      <c r="L284">
        <f t="shared" si="33"/>
        <v>8</v>
      </c>
      <c r="N284">
        <f t="shared" si="34"/>
        <v>4</v>
      </c>
      <c r="O284">
        <f t="shared" si="35"/>
        <v>64</v>
      </c>
      <c r="P284">
        <f t="shared" si="36"/>
        <v>8</v>
      </c>
      <c r="Q284">
        <f t="shared" si="37"/>
        <v>24</v>
      </c>
      <c r="R284">
        <f t="shared" si="38"/>
        <v>0</v>
      </c>
    </row>
    <row r="285" spans="1:18" x14ac:dyDescent="0.3">
      <c r="A285" t="s">
        <v>315</v>
      </c>
      <c r="B285" t="s">
        <v>15</v>
      </c>
      <c r="C285">
        <v>3</v>
      </c>
      <c r="D285">
        <v>0</v>
      </c>
      <c r="E285">
        <v>29</v>
      </c>
      <c r="F285">
        <v>5</v>
      </c>
      <c r="G285">
        <v>9</v>
      </c>
      <c r="H285">
        <v>0</v>
      </c>
      <c r="I285">
        <f t="shared" si="32"/>
        <v>43</v>
      </c>
      <c r="K285">
        <f t="shared" si="39"/>
        <v>34</v>
      </c>
      <c r="L285">
        <f t="shared" si="33"/>
        <v>14</v>
      </c>
      <c r="N285">
        <f t="shared" si="34"/>
        <v>0</v>
      </c>
      <c r="O285">
        <f t="shared" si="35"/>
        <v>67.441860465116278</v>
      </c>
      <c r="P285">
        <f t="shared" si="36"/>
        <v>11.627906976744185</v>
      </c>
      <c r="Q285">
        <f t="shared" si="37"/>
        <v>20.930232558139537</v>
      </c>
      <c r="R285">
        <f t="shared" si="38"/>
        <v>0</v>
      </c>
    </row>
    <row r="286" spans="1:18" x14ac:dyDescent="0.3">
      <c r="A286" t="s">
        <v>316</v>
      </c>
      <c r="B286" t="s">
        <v>11</v>
      </c>
      <c r="C286">
        <v>3.5</v>
      </c>
      <c r="D286">
        <v>0</v>
      </c>
      <c r="E286">
        <v>25</v>
      </c>
      <c r="F286">
        <v>4</v>
      </c>
      <c r="G286">
        <v>17</v>
      </c>
      <c r="H286">
        <v>0</v>
      </c>
      <c r="I286">
        <f t="shared" si="32"/>
        <v>46</v>
      </c>
      <c r="K286">
        <f t="shared" si="39"/>
        <v>29</v>
      </c>
      <c r="L286">
        <f t="shared" si="33"/>
        <v>21</v>
      </c>
      <c r="N286">
        <f t="shared" si="34"/>
        <v>0</v>
      </c>
      <c r="O286">
        <f t="shared" si="35"/>
        <v>54.347826086956516</v>
      </c>
      <c r="P286">
        <f t="shared" si="36"/>
        <v>8.695652173913043</v>
      </c>
      <c r="Q286">
        <f t="shared" si="37"/>
        <v>36.95652173913043</v>
      </c>
      <c r="R286">
        <f t="shared" si="38"/>
        <v>0</v>
      </c>
    </row>
    <row r="287" spans="1:18" x14ac:dyDescent="0.3">
      <c r="A287" t="s">
        <v>317</v>
      </c>
      <c r="B287" t="s">
        <v>318</v>
      </c>
      <c r="C287">
        <v>3</v>
      </c>
      <c r="D287">
        <v>0</v>
      </c>
      <c r="E287">
        <v>16</v>
      </c>
      <c r="F287">
        <v>7</v>
      </c>
      <c r="G287">
        <v>14</v>
      </c>
      <c r="H287">
        <v>0</v>
      </c>
      <c r="I287">
        <f t="shared" si="32"/>
        <v>37</v>
      </c>
      <c r="K287">
        <f t="shared" si="39"/>
        <v>23</v>
      </c>
      <c r="L287">
        <f t="shared" si="33"/>
        <v>21</v>
      </c>
      <c r="N287">
        <f t="shared" si="34"/>
        <v>0</v>
      </c>
      <c r="O287">
        <f t="shared" si="35"/>
        <v>43.243243243243242</v>
      </c>
      <c r="P287">
        <f t="shared" si="36"/>
        <v>18.918918918918919</v>
      </c>
      <c r="Q287">
        <f t="shared" si="37"/>
        <v>37.837837837837839</v>
      </c>
      <c r="R287">
        <f t="shared" si="38"/>
        <v>0</v>
      </c>
    </row>
    <row r="288" spans="1:18" x14ac:dyDescent="0.3">
      <c r="A288" t="s">
        <v>319</v>
      </c>
      <c r="B288" t="s">
        <v>13</v>
      </c>
      <c r="C288">
        <v>2</v>
      </c>
      <c r="D288">
        <v>1</v>
      </c>
      <c r="E288">
        <v>26</v>
      </c>
      <c r="F288">
        <v>6</v>
      </c>
      <c r="G288">
        <v>4</v>
      </c>
      <c r="H288">
        <v>1</v>
      </c>
      <c r="I288">
        <f t="shared" si="32"/>
        <v>38</v>
      </c>
      <c r="K288">
        <f t="shared" si="39"/>
        <v>33</v>
      </c>
      <c r="L288">
        <f t="shared" si="33"/>
        <v>11</v>
      </c>
      <c r="N288">
        <f t="shared" si="34"/>
        <v>2.6315789473684208</v>
      </c>
      <c r="O288">
        <f t="shared" si="35"/>
        <v>68.421052631578945</v>
      </c>
      <c r="P288">
        <f t="shared" si="36"/>
        <v>15.789473684210526</v>
      </c>
      <c r="Q288">
        <f t="shared" si="37"/>
        <v>10.526315789473683</v>
      </c>
      <c r="R288">
        <f t="shared" si="38"/>
        <v>2.6315789473684208</v>
      </c>
    </row>
    <row r="289" spans="1:18" x14ac:dyDescent="0.3">
      <c r="A289" t="s">
        <v>320</v>
      </c>
      <c r="B289" t="s">
        <v>13</v>
      </c>
      <c r="C289">
        <v>2.5</v>
      </c>
      <c r="D289">
        <v>0</v>
      </c>
      <c r="E289">
        <v>11</v>
      </c>
      <c r="F289">
        <v>2</v>
      </c>
      <c r="G289">
        <v>8</v>
      </c>
      <c r="H289">
        <v>1</v>
      </c>
      <c r="I289">
        <f t="shared" si="32"/>
        <v>22</v>
      </c>
      <c r="K289">
        <f t="shared" si="39"/>
        <v>13</v>
      </c>
      <c r="L289">
        <f t="shared" si="33"/>
        <v>11</v>
      </c>
      <c r="N289">
        <f t="shared" si="34"/>
        <v>0</v>
      </c>
      <c r="O289">
        <f t="shared" si="35"/>
        <v>50</v>
      </c>
      <c r="P289">
        <f t="shared" si="36"/>
        <v>9.0909090909090917</v>
      </c>
      <c r="Q289">
        <f t="shared" si="37"/>
        <v>36.363636363636367</v>
      </c>
      <c r="R289">
        <f t="shared" si="38"/>
        <v>4.5454545454545459</v>
      </c>
    </row>
    <row r="290" spans="1:18" x14ac:dyDescent="0.3">
      <c r="A290" t="s">
        <v>321</v>
      </c>
      <c r="B290" t="s">
        <v>19</v>
      </c>
      <c r="C290">
        <v>2</v>
      </c>
      <c r="D290">
        <v>0</v>
      </c>
      <c r="E290">
        <v>30</v>
      </c>
      <c r="F290">
        <v>6</v>
      </c>
      <c r="G290">
        <v>6</v>
      </c>
      <c r="H290">
        <v>1</v>
      </c>
      <c r="I290">
        <f t="shared" si="32"/>
        <v>43</v>
      </c>
      <c r="K290">
        <f t="shared" si="39"/>
        <v>36</v>
      </c>
      <c r="L290">
        <f t="shared" si="33"/>
        <v>13</v>
      </c>
      <c r="N290">
        <f t="shared" si="34"/>
        <v>0</v>
      </c>
      <c r="O290">
        <f t="shared" si="35"/>
        <v>69.767441860465112</v>
      </c>
      <c r="P290">
        <f t="shared" si="36"/>
        <v>13.953488372093023</v>
      </c>
      <c r="Q290">
        <f t="shared" si="37"/>
        <v>13.953488372093023</v>
      </c>
      <c r="R290">
        <f t="shared" si="38"/>
        <v>2.3255813953488373</v>
      </c>
    </row>
    <row r="291" spans="1:18" x14ac:dyDescent="0.3">
      <c r="A291" t="s">
        <v>322</v>
      </c>
      <c r="B291" t="s">
        <v>11</v>
      </c>
      <c r="C291">
        <v>2</v>
      </c>
      <c r="D291">
        <v>0</v>
      </c>
      <c r="E291">
        <v>12</v>
      </c>
      <c r="F291">
        <v>11</v>
      </c>
      <c r="G291">
        <v>8</v>
      </c>
      <c r="H291">
        <v>0</v>
      </c>
      <c r="I291">
        <f t="shared" si="32"/>
        <v>31</v>
      </c>
      <c r="K291">
        <f t="shared" si="39"/>
        <v>23</v>
      </c>
      <c r="L291">
        <f t="shared" si="33"/>
        <v>19</v>
      </c>
      <c r="N291">
        <f t="shared" si="34"/>
        <v>0</v>
      </c>
      <c r="O291">
        <f t="shared" si="35"/>
        <v>38.70967741935484</v>
      </c>
      <c r="P291">
        <f t="shared" si="36"/>
        <v>35.483870967741936</v>
      </c>
      <c r="Q291">
        <f t="shared" si="37"/>
        <v>25.806451612903224</v>
      </c>
      <c r="R291">
        <f t="shared" si="38"/>
        <v>0</v>
      </c>
    </row>
    <row r="292" spans="1:18" x14ac:dyDescent="0.3">
      <c r="A292" t="s">
        <v>323</v>
      </c>
      <c r="B292" t="s">
        <v>24</v>
      </c>
      <c r="C292">
        <v>4</v>
      </c>
      <c r="D292">
        <v>0</v>
      </c>
      <c r="E292">
        <v>21</v>
      </c>
      <c r="F292">
        <v>3</v>
      </c>
      <c r="G292">
        <v>13</v>
      </c>
      <c r="H292">
        <v>4</v>
      </c>
      <c r="I292">
        <f t="shared" si="32"/>
        <v>41</v>
      </c>
      <c r="K292">
        <f t="shared" si="39"/>
        <v>24</v>
      </c>
      <c r="L292">
        <f t="shared" si="33"/>
        <v>20</v>
      </c>
      <c r="N292">
        <f t="shared" si="34"/>
        <v>0</v>
      </c>
      <c r="O292">
        <f t="shared" si="35"/>
        <v>51.219512195121951</v>
      </c>
      <c r="P292">
        <f t="shared" si="36"/>
        <v>7.3170731707317067</v>
      </c>
      <c r="Q292">
        <f t="shared" si="37"/>
        <v>31.707317073170731</v>
      </c>
      <c r="R292">
        <f t="shared" si="38"/>
        <v>9.7560975609756095</v>
      </c>
    </row>
    <row r="293" spans="1:18" x14ac:dyDescent="0.3">
      <c r="A293" t="s">
        <v>324</v>
      </c>
      <c r="B293" t="s">
        <v>31</v>
      </c>
      <c r="C293">
        <v>3</v>
      </c>
      <c r="D293">
        <v>0</v>
      </c>
      <c r="E293">
        <v>28</v>
      </c>
      <c r="F293">
        <v>11</v>
      </c>
      <c r="G293">
        <v>13</v>
      </c>
      <c r="H293">
        <v>2</v>
      </c>
      <c r="I293">
        <f t="shared" si="32"/>
        <v>54</v>
      </c>
      <c r="K293">
        <f t="shared" si="39"/>
        <v>39</v>
      </c>
      <c r="L293">
        <f t="shared" si="33"/>
        <v>26</v>
      </c>
      <c r="N293">
        <f t="shared" si="34"/>
        <v>0</v>
      </c>
      <c r="O293">
        <f t="shared" si="35"/>
        <v>51.851851851851848</v>
      </c>
      <c r="P293">
        <f t="shared" si="36"/>
        <v>20.37037037037037</v>
      </c>
      <c r="Q293">
        <f t="shared" si="37"/>
        <v>24.074074074074073</v>
      </c>
      <c r="R293">
        <f t="shared" si="38"/>
        <v>3.7037037037037033</v>
      </c>
    </row>
    <row r="294" spans="1:18" x14ac:dyDescent="0.3">
      <c r="A294" t="s">
        <v>325</v>
      </c>
      <c r="B294" t="s">
        <v>24</v>
      </c>
      <c r="C294">
        <v>1.5</v>
      </c>
      <c r="D294">
        <v>0</v>
      </c>
      <c r="E294">
        <v>21</v>
      </c>
      <c r="F294">
        <v>2</v>
      </c>
      <c r="G294">
        <v>6</v>
      </c>
      <c r="H294">
        <v>1</v>
      </c>
      <c r="I294">
        <f t="shared" si="32"/>
        <v>30</v>
      </c>
      <c r="K294">
        <f t="shared" si="39"/>
        <v>23</v>
      </c>
      <c r="L294">
        <f t="shared" si="33"/>
        <v>9</v>
      </c>
      <c r="N294">
        <f t="shared" si="34"/>
        <v>0</v>
      </c>
      <c r="O294">
        <f t="shared" si="35"/>
        <v>70</v>
      </c>
      <c r="P294">
        <f t="shared" si="36"/>
        <v>6.666666666666667</v>
      </c>
      <c r="Q294">
        <f t="shared" si="37"/>
        <v>20</v>
      </c>
      <c r="R294">
        <f t="shared" si="38"/>
        <v>3.3333333333333335</v>
      </c>
    </row>
    <row r="295" spans="1:18" x14ac:dyDescent="0.3">
      <c r="A295" t="s">
        <v>326</v>
      </c>
      <c r="B295" t="s">
        <v>11</v>
      </c>
      <c r="C295">
        <v>2.5</v>
      </c>
      <c r="D295">
        <v>2</v>
      </c>
      <c r="E295">
        <v>20</v>
      </c>
      <c r="F295">
        <v>2</v>
      </c>
      <c r="G295">
        <v>9</v>
      </c>
      <c r="H295">
        <v>0</v>
      </c>
      <c r="I295">
        <f t="shared" si="32"/>
        <v>33</v>
      </c>
      <c r="K295">
        <f t="shared" si="39"/>
        <v>24</v>
      </c>
      <c r="L295">
        <f t="shared" si="33"/>
        <v>11</v>
      </c>
      <c r="N295">
        <f t="shared" si="34"/>
        <v>6.0606060606060606</v>
      </c>
      <c r="O295">
        <f t="shared" si="35"/>
        <v>60.606060606060609</v>
      </c>
      <c r="P295">
        <f t="shared" si="36"/>
        <v>6.0606060606060606</v>
      </c>
      <c r="Q295">
        <f t="shared" si="37"/>
        <v>27.27272727272727</v>
      </c>
      <c r="R295">
        <f t="shared" si="38"/>
        <v>0</v>
      </c>
    </row>
    <row r="296" spans="1:18" x14ac:dyDescent="0.3">
      <c r="A296" t="s">
        <v>327</v>
      </c>
      <c r="B296" t="s">
        <v>19</v>
      </c>
      <c r="C296">
        <v>2</v>
      </c>
      <c r="D296">
        <v>1</v>
      </c>
      <c r="E296">
        <v>28</v>
      </c>
      <c r="F296">
        <v>1</v>
      </c>
      <c r="G296">
        <v>3</v>
      </c>
      <c r="H296">
        <v>0</v>
      </c>
      <c r="I296">
        <f t="shared" si="32"/>
        <v>33</v>
      </c>
      <c r="K296">
        <f t="shared" si="39"/>
        <v>30</v>
      </c>
      <c r="L296">
        <f t="shared" si="33"/>
        <v>4</v>
      </c>
      <c r="N296">
        <f t="shared" si="34"/>
        <v>3.0303030303030303</v>
      </c>
      <c r="O296">
        <f t="shared" si="35"/>
        <v>84.848484848484844</v>
      </c>
      <c r="P296">
        <f t="shared" si="36"/>
        <v>3.0303030303030303</v>
      </c>
      <c r="Q296">
        <f t="shared" si="37"/>
        <v>9.0909090909090917</v>
      </c>
      <c r="R296">
        <f t="shared" si="38"/>
        <v>0</v>
      </c>
    </row>
    <row r="297" spans="1:18" x14ac:dyDescent="0.3">
      <c r="A297" t="s">
        <v>328</v>
      </c>
      <c r="B297" t="s">
        <v>143</v>
      </c>
      <c r="C297">
        <v>1</v>
      </c>
      <c r="D297">
        <v>1</v>
      </c>
      <c r="E297">
        <v>17</v>
      </c>
      <c r="F297">
        <v>2</v>
      </c>
      <c r="G297">
        <v>4</v>
      </c>
      <c r="H297">
        <v>0</v>
      </c>
      <c r="I297">
        <f t="shared" si="32"/>
        <v>24</v>
      </c>
      <c r="K297">
        <f t="shared" si="39"/>
        <v>20</v>
      </c>
      <c r="L297">
        <f t="shared" si="33"/>
        <v>6</v>
      </c>
      <c r="N297">
        <f t="shared" si="34"/>
        <v>4.1666666666666661</v>
      </c>
      <c r="O297">
        <f t="shared" si="35"/>
        <v>70.833333333333343</v>
      </c>
      <c r="P297">
        <f t="shared" si="36"/>
        <v>8.3333333333333321</v>
      </c>
      <c r="Q297">
        <f t="shared" si="37"/>
        <v>16.666666666666664</v>
      </c>
      <c r="R297">
        <f t="shared" si="38"/>
        <v>0</v>
      </c>
    </row>
    <row r="298" spans="1:18" x14ac:dyDescent="0.3">
      <c r="A298" t="s">
        <v>329</v>
      </c>
      <c r="B298" t="s">
        <v>31</v>
      </c>
      <c r="C298">
        <v>1.5</v>
      </c>
      <c r="D298">
        <v>4</v>
      </c>
      <c r="E298">
        <v>25</v>
      </c>
      <c r="F298">
        <v>11</v>
      </c>
      <c r="G298">
        <v>19</v>
      </c>
      <c r="H298">
        <v>1</v>
      </c>
      <c r="I298">
        <f t="shared" si="32"/>
        <v>60</v>
      </c>
      <c r="K298">
        <f t="shared" si="39"/>
        <v>40</v>
      </c>
      <c r="L298">
        <f t="shared" si="33"/>
        <v>31</v>
      </c>
      <c r="N298">
        <f t="shared" si="34"/>
        <v>6.666666666666667</v>
      </c>
      <c r="O298">
        <f t="shared" si="35"/>
        <v>41.666666666666671</v>
      </c>
      <c r="P298">
        <f t="shared" si="36"/>
        <v>18.333333333333332</v>
      </c>
      <c r="Q298">
        <f t="shared" si="37"/>
        <v>31.666666666666664</v>
      </c>
      <c r="R298">
        <f t="shared" si="38"/>
        <v>1.6666666666666667</v>
      </c>
    </row>
    <row r="299" spans="1:18" x14ac:dyDescent="0.3">
      <c r="A299" t="s">
        <v>330</v>
      </c>
      <c r="B299" t="s">
        <v>33</v>
      </c>
      <c r="C299">
        <v>3</v>
      </c>
      <c r="D299">
        <v>2</v>
      </c>
      <c r="E299">
        <v>40</v>
      </c>
      <c r="F299">
        <v>6</v>
      </c>
      <c r="G299">
        <v>8</v>
      </c>
      <c r="H299">
        <v>2</v>
      </c>
      <c r="I299">
        <f t="shared" si="32"/>
        <v>58</v>
      </c>
      <c r="K299">
        <f t="shared" si="39"/>
        <v>48</v>
      </c>
      <c r="L299">
        <f t="shared" si="33"/>
        <v>16</v>
      </c>
      <c r="N299">
        <f t="shared" si="34"/>
        <v>3.4482758620689653</v>
      </c>
      <c r="O299">
        <f t="shared" si="35"/>
        <v>68.965517241379317</v>
      </c>
      <c r="P299">
        <f t="shared" si="36"/>
        <v>10.344827586206897</v>
      </c>
      <c r="Q299">
        <f t="shared" si="37"/>
        <v>13.793103448275861</v>
      </c>
      <c r="R299">
        <f t="shared" si="38"/>
        <v>3.4482758620689653</v>
      </c>
    </row>
    <row r="300" spans="1:18" x14ac:dyDescent="0.3">
      <c r="A300" t="s">
        <v>331</v>
      </c>
      <c r="B300" t="s">
        <v>33</v>
      </c>
      <c r="C300">
        <v>2.5</v>
      </c>
      <c r="D300">
        <v>6</v>
      </c>
      <c r="E300">
        <v>25</v>
      </c>
      <c r="F300">
        <v>3</v>
      </c>
      <c r="G300">
        <v>8</v>
      </c>
      <c r="H300">
        <v>1</v>
      </c>
      <c r="I300">
        <f t="shared" si="32"/>
        <v>43</v>
      </c>
      <c r="K300">
        <f t="shared" si="39"/>
        <v>34</v>
      </c>
      <c r="L300">
        <f t="shared" si="33"/>
        <v>12</v>
      </c>
      <c r="N300">
        <f t="shared" si="34"/>
        <v>13.953488372093023</v>
      </c>
      <c r="O300">
        <f t="shared" si="35"/>
        <v>58.139534883720934</v>
      </c>
      <c r="P300">
        <f t="shared" si="36"/>
        <v>6.9767441860465116</v>
      </c>
      <c r="Q300">
        <f t="shared" si="37"/>
        <v>18.604651162790699</v>
      </c>
      <c r="R300">
        <f t="shared" si="38"/>
        <v>2.3255813953488373</v>
      </c>
    </row>
    <row r="301" spans="1:18" x14ac:dyDescent="0.3">
      <c r="A301" t="s">
        <v>332</v>
      </c>
      <c r="B301" t="s">
        <v>33</v>
      </c>
      <c r="C301">
        <v>3</v>
      </c>
      <c r="D301">
        <v>2</v>
      </c>
      <c r="E301">
        <v>21</v>
      </c>
      <c r="F301">
        <v>7</v>
      </c>
      <c r="G301">
        <v>9</v>
      </c>
      <c r="H301">
        <v>1</v>
      </c>
      <c r="I301">
        <f t="shared" si="32"/>
        <v>40</v>
      </c>
      <c r="K301">
        <f t="shared" si="39"/>
        <v>30</v>
      </c>
      <c r="L301">
        <f t="shared" si="33"/>
        <v>17</v>
      </c>
      <c r="N301">
        <f t="shared" si="34"/>
        <v>5</v>
      </c>
      <c r="O301">
        <f t="shared" si="35"/>
        <v>52.5</v>
      </c>
      <c r="P301">
        <f t="shared" si="36"/>
        <v>17.5</v>
      </c>
      <c r="Q301">
        <f t="shared" si="37"/>
        <v>22.5</v>
      </c>
      <c r="R301">
        <f t="shared" si="38"/>
        <v>2.5</v>
      </c>
    </row>
    <row r="302" spans="1:18" x14ac:dyDescent="0.3">
      <c r="A302" t="s">
        <v>333</v>
      </c>
      <c r="B302" t="s">
        <v>11</v>
      </c>
      <c r="C302">
        <v>3</v>
      </c>
      <c r="D302">
        <v>1</v>
      </c>
      <c r="E302">
        <v>15</v>
      </c>
      <c r="F302">
        <v>5</v>
      </c>
      <c r="G302">
        <v>8</v>
      </c>
      <c r="H302">
        <v>0</v>
      </c>
      <c r="I302">
        <f t="shared" si="32"/>
        <v>29</v>
      </c>
      <c r="K302">
        <f t="shared" si="39"/>
        <v>21</v>
      </c>
      <c r="L302">
        <f t="shared" si="33"/>
        <v>13</v>
      </c>
      <c r="N302">
        <f t="shared" si="34"/>
        <v>3.4482758620689653</v>
      </c>
      <c r="O302">
        <f t="shared" si="35"/>
        <v>51.724137931034484</v>
      </c>
      <c r="P302">
        <f t="shared" si="36"/>
        <v>17.241379310344829</v>
      </c>
      <c r="Q302">
        <f t="shared" si="37"/>
        <v>27.586206896551722</v>
      </c>
      <c r="R302">
        <f t="shared" si="38"/>
        <v>0</v>
      </c>
    </row>
    <row r="303" spans="1:18" x14ac:dyDescent="0.3">
      <c r="A303" t="s">
        <v>334</v>
      </c>
      <c r="B303" t="s">
        <v>33</v>
      </c>
      <c r="C303">
        <v>3.5</v>
      </c>
      <c r="D303">
        <v>1</v>
      </c>
      <c r="E303">
        <v>18</v>
      </c>
      <c r="F303">
        <v>7</v>
      </c>
      <c r="G303">
        <v>13</v>
      </c>
      <c r="H303">
        <v>1</v>
      </c>
      <c r="I303">
        <f t="shared" si="32"/>
        <v>40</v>
      </c>
      <c r="K303">
        <f t="shared" si="39"/>
        <v>26</v>
      </c>
      <c r="L303">
        <f t="shared" si="33"/>
        <v>21</v>
      </c>
      <c r="N303">
        <f t="shared" si="34"/>
        <v>2.5</v>
      </c>
      <c r="O303">
        <f t="shared" si="35"/>
        <v>45</v>
      </c>
      <c r="P303">
        <f t="shared" si="36"/>
        <v>17.5</v>
      </c>
      <c r="Q303">
        <f t="shared" si="37"/>
        <v>32.5</v>
      </c>
      <c r="R303">
        <f t="shared" si="38"/>
        <v>2.5</v>
      </c>
    </row>
    <row r="304" spans="1:18" x14ac:dyDescent="0.3">
      <c r="A304" t="s">
        <v>335</v>
      </c>
      <c r="B304" t="s">
        <v>11</v>
      </c>
      <c r="C304">
        <v>3</v>
      </c>
      <c r="D304">
        <v>0</v>
      </c>
      <c r="E304">
        <v>19</v>
      </c>
      <c r="F304">
        <v>4</v>
      </c>
      <c r="G304">
        <v>6</v>
      </c>
      <c r="H304">
        <v>1</v>
      </c>
      <c r="I304">
        <f t="shared" si="32"/>
        <v>30</v>
      </c>
      <c r="K304">
        <f t="shared" si="39"/>
        <v>23</v>
      </c>
      <c r="L304">
        <f t="shared" si="33"/>
        <v>11</v>
      </c>
      <c r="N304">
        <f t="shared" si="34"/>
        <v>0</v>
      </c>
      <c r="O304">
        <f t="shared" si="35"/>
        <v>63.333333333333329</v>
      </c>
      <c r="P304">
        <f t="shared" si="36"/>
        <v>13.333333333333334</v>
      </c>
      <c r="Q304">
        <f t="shared" si="37"/>
        <v>20</v>
      </c>
      <c r="R304">
        <f t="shared" si="38"/>
        <v>3.3333333333333335</v>
      </c>
    </row>
    <row r="305" spans="1:18" x14ac:dyDescent="0.3">
      <c r="A305" t="s">
        <v>336</v>
      </c>
      <c r="B305" t="s">
        <v>11</v>
      </c>
      <c r="C305">
        <v>3.5</v>
      </c>
      <c r="D305">
        <v>1</v>
      </c>
      <c r="E305">
        <v>12</v>
      </c>
      <c r="F305">
        <v>1</v>
      </c>
      <c r="G305">
        <v>16</v>
      </c>
      <c r="H305">
        <v>3</v>
      </c>
      <c r="I305">
        <f t="shared" si="32"/>
        <v>33</v>
      </c>
      <c r="K305">
        <f t="shared" si="39"/>
        <v>14</v>
      </c>
      <c r="L305">
        <f t="shared" si="33"/>
        <v>20</v>
      </c>
      <c r="N305">
        <f t="shared" si="34"/>
        <v>3.0303030303030303</v>
      </c>
      <c r="O305">
        <f t="shared" si="35"/>
        <v>36.363636363636367</v>
      </c>
      <c r="P305">
        <f t="shared" si="36"/>
        <v>3.0303030303030303</v>
      </c>
      <c r="Q305">
        <f t="shared" si="37"/>
        <v>48.484848484848484</v>
      </c>
      <c r="R305">
        <f t="shared" si="38"/>
        <v>9.0909090909090917</v>
      </c>
    </row>
    <row r="306" spans="1:18" x14ac:dyDescent="0.3">
      <c r="A306" t="s">
        <v>337</v>
      </c>
      <c r="B306" t="s">
        <v>11</v>
      </c>
      <c r="C306">
        <v>2</v>
      </c>
      <c r="D306">
        <v>0</v>
      </c>
      <c r="E306">
        <v>25</v>
      </c>
      <c r="F306">
        <v>5</v>
      </c>
      <c r="G306">
        <v>3</v>
      </c>
      <c r="H306">
        <v>0</v>
      </c>
      <c r="I306">
        <f t="shared" si="32"/>
        <v>33</v>
      </c>
      <c r="K306">
        <f t="shared" si="39"/>
        <v>30</v>
      </c>
      <c r="L306">
        <f t="shared" si="33"/>
        <v>8</v>
      </c>
      <c r="N306">
        <f t="shared" si="34"/>
        <v>0</v>
      </c>
      <c r="O306">
        <f t="shared" si="35"/>
        <v>75.757575757575751</v>
      </c>
      <c r="P306">
        <f t="shared" si="36"/>
        <v>15.151515151515152</v>
      </c>
      <c r="Q306">
        <f t="shared" si="37"/>
        <v>9.0909090909090917</v>
      </c>
      <c r="R306">
        <f t="shared" si="38"/>
        <v>0</v>
      </c>
    </row>
    <row r="307" spans="1:18" x14ac:dyDescent="0.3">
      <c r="A307" t="s">
        <v>338</v>
      </c>
      <c r="B307" t="s">
        <v>13</v>
      </c>
      <c r="C307">
        <v>3.5</v>
      </c>
      <c r="D307">
        <v>0</v>
      </c>
      <c r="E307">
        <v>14</v>
      </c>
      <c r="F307">
        <v>5</v>
      </c>
      <c r="G307">
        <v>3</v>
      </c>
      <c r="H307">
        <v>0</v>
      </c>
      <c r="I307">
        <f t="shared" si="32"/>
        <v>22</v>
      </c>
      <c r="K307">
        <f t="shared" si="39"/>
        <v>19</v>
      </c>
      <c r="L307">
        <f t="shared" si="33"/>
        <v>8</v>
      </c>
      <c r="N307">
        <f t="shared" si="34"/>
        <v>0</v>
      </c>
      <c r="O307">
        <f t="shared" si="35"/>
        <v>63.636363636363633</v>
      </c>
      <c r="P307">
        <f t="shared" si="36"/>
        <v>22.727272727272727</v>
      </c>
      <c r="Q307">
        <f t="shared" si="37"/>
        <v>13.636363636363635</v>
      </c>
      <c r="R307">
        <f t="shared" si="38"/>
        <v>0</v>
      </c>
    </row>
    <row r="308" spans="1:18" x14ac:dyDescent="0.3">
      <c r="A308" t="s">
        <v>339</v>
      </c>
      <c r="B308" t="s">
        <v>33</v>
      </c>
      <c r="C308">
        <v>2.5</v>
      </c>
      <c r="D308">
        <v>2</v>
      </c>
      <c r="E308">
        <v>30</v>
      </c>
      <c r="F308">
        <v>5</v>
      </c>
      <c r="G308">
        <v>13</v>
      </c>
      <c r="H308">
        <v>0</v>
      </c>
      <c r="I308">
        <f t="shared" si="32"/>
        <v>50</v>
      </c>
      <c r="K308">
        <f t="shared" si="39"/>
        <v>37</v>
      </c>
      <c r="L308">
        <f t="shared" si="33"/>
        <v>18</v>
      </c>
      <c r="N308">
        <f t="shared" si="34"/>
        <v>4</v>
      </c>
      <c r="O308">
        <f t="shared" si="35"/>
        <v>60</v>
      </c>
      <c r="P308">
        <f t="shared" si="36"/>
        <v>10</v>
      </c>
      <c r="Q308">
        <f t="shared" si="37"/>
        <v>26</v>
      </c>
      <c r="R308">
        <f t="shared" si="38"/>
        <v>0</v>
      </c>
    </row>
    <row r="309" spans="1:18" x14ac:dyDescent="0.3">
      <c r="A309" t="s">
        <v>340</v>
      </c>
      <c r="B309" t="s">
        <v>24</v>
      </c>
      <c r="C309">
        <v>1.5</v>
      </c>
      <c r="D309">
        <v>1</v>
      </c>
      <c r="E309">
        <v>23</v>
      </c>
      <c r="F309">
        <v>6</v>
      </c>
      <c r="G309">
        <v>6</v>
      </c>
      <c r="H309">
        <v>0</v>
      </c>
      <c r="I309">
        <f t="shared" si="32"/>
        <v>36</v>
      </c>
      <c r="K309">
        <f t="shared" si="39"/>
        <v>30</v>
      </c>
      <c r="L309">
        <f t="shared" si="33"/>
        <v>12</v>
      </c>
      <c r="N309">
        <f t="shared" si="34"/>
        <v>2.7777777777777777</v>
      </c>
      <c r="O309">
        <f t="shared" si="35"/>
        <v>63.888888888888886</v>
      </c>
      <c r="P309">
        <f t="shared" si="36"/>
        <v>16.666666666666664</v>
      </c>
      <c r="Q309">
        <f t="shared" si="37"/>
        <v>16.666666666666664</v>
      </c>
      <c r="R309">
        <f t="shared" si="38"/>
        <v>0</v>
      </c>
    </row>
    <row r="310" spans="1:18" x14ac:dyDescent="0.3">
      <c r="A310" t="s">
        <v>341</v>
      </c>
      <c r="B310" t="s">
        <v>11</v>
      </c>
      <c r="C310">
        <v>3.5</v>
      </c>
      <c r="D310">
        <v>0</v>
      </c>
      <c r="E310">
        <v>22</v>
      </c>
      <c r="F310">
        <v>14</v>
      </c>
      <c r="G310">
        <v>10</v>
      </c>
      <c r="H310">
        <v>1</v>
      </c>
      <c r="I310">
        <f t="shared" si="32"/>
        <v>47</v>
      </c>
      <c r="K310">
        <f t="shared" si="39"/>
        <v>36</v>
      </c>
      <c r="L310">
        <f t="shared" si="33"/>
        <v>25</v>
      </c>
      <c r="N310">
        <f t="shared" si="34"/>
        <v>0</v>
      </c>
      <c r="O310">
        <f t="shared" si="35"/>
        <v>46.808510638297875</v>
      </c>
      <c r="P310">
        <f t="shared" si="36"/>
        <v>29.787234042553191</v>
      </c>
      <c r="Q310">
        <f t="shared" si="37"/>
        <v>21.276595744680851</v>
      </c>
      <c r="R310">
        <f t="shared" si="38"/>
        <v>2.1276595744680851</v>
      </c>
    </row>
    <row r="311" spans="1:18" x14ac:dyDescent="0.3">
      <c r="A311" t="s">
        <v>342</v>
      </c>
      <c r="B311" t="s">
        <v>15</v>
      </c>
      <c r="C311">
        <v>1.5</v>
      </c>
      <c r="D311">
        <v>0</v>
      </c>
      <c r="E311">
        <v>33</v>
      </c>
      <c r="F311">
        <v>11</v>
      </c>
      <c r="G311">
        <v>8</v>
      </c>
      <c r="H311">
        <v>0</v>
      </c>
      <c r="I311">
        <f t="shared" si="32"/>
        <v>52</v>
      </c>
      <c r="K311">
        <f t="shared" si="39"/>
        <v>44</v>
      </c>
      <c r="L311">
        <f t="shared" si="33"/>
        <v>19</v>
      </c>
      <c r="N311">
        <f t="shared" si="34"/>
        <v>0</v>
      </c>
      <c r="O311">
        <f t="shared" si="35"/>
        <v>63.46153846153846</v>
      </c>
      <c r="P311">
        <f t="shared" si="36"/>
        <v>21.153846153846153</v>
      </c>
      <c r="Q311">
        <f t="shared" si="37"/>
        <v>15.384615384615385</v>
      </c>
      <c r="R311">
        <f t="shared" si="38"/>
        <v>0</v>
      </c>
    </row>
    <row r="312" spans="1:18" x14ac:dyDescent="0.3">
      <c r="A312" t="s">
        <v>343</v>
      </c>
      <c r="B312" t="s">
        <v>13</v>
      </c>
      <c r="C312">
        <v>3</v>
      </c>
      <c r="D312">
        <v>0</v>
      </c>
      <c r="E312">
        <v>19</v>
      </c>
      <c r="F312">
        <v>3</v>
      </c>
      <c r="G312">
        <v>10</v>
      </c>
      <c r="H312">
        <v>0</v>
      </c>
      <c r="I312">
        <f t="shared" si="32"/>
        <v>32</v>
      </c>
      <c r="K312">
        <f t="shared" si="39"/>
        <v>22</v>
      </c>
      <c r="L312">
        <f t="shared" si="33"/>
        <v>13</v>
      </c>
      <c r="N312">
        <f t="shared" si="34"/>
        <v>0</v>
      </c>
      <c r="O312">
        <f t="shared" si="35"/>
        <v>59.375</v>
      </c>
      <c r="P312">
        <f t="shared" si="36"/>
        <v>9.375</v>
      </c>
      <c r="Q312">
        <f t="shared" si="37"/>
        <v>31.25</v>
      </c>
      <c r="R312">
        <f t="shared" si="38"/>
        <v>0</v>
      </c>
    </row>
    <row r="313" spans="1:18" x14ac:dyDescent="0.3">
      <c r="A313" t="s">
        <v>344</v>
      </c>
      <c r="B313" t="s">
        <v>17</v>
      </c>
      <c r="C313">
        <v>1.5</v>
      </c>
      <c r="D313">
        <v>1</v>
      </c>
      <c r="E313">
        <v>30</v>
      </c>
      <c r="F313">
        <v>8</v>
      </c>
      <c r="G313">
        <v>2</v>
      </c>
      <c r="H313">
        <v>0</v>
      </c>
      <c r="I313">
        <f t="shared" si="32"/>
        <v>41</v>
      </c>
      <c r="K313">
        <f t="shared" si="39"/>
        <v>39</v>
      </c>
      <c r="L313">
        <f t="shared" si="33"/>
        <v>10</v>
      </c>
      <c r="N313">
        <f t="shared" si="34"/>
        <v>2.4390243902439024</v>
      </c>
      <c r="O313">
        <f t="shared" si="35"/>
        <v>73.170731707317074</v>
      </c>
      <c r="P313">
        <f t="shared" si="36"/>
        <v>19.512195121951219</v>
      </c>
      <c r="Q313">
        <f t="shared" si="37"/>
        <v>4.8780487804878048</v>
      </c>
      <c r="R313">
        <f t="shared" si="38"/>
        <v>0</v>
      </c>
    </row>
    <row r="314" spans="1:18" x14ac:dyDescent="0.3">
      <c r="A314" t="s">
        <v>345</v>
      </c>
      <c r="B314" t="s">
        <v>11</v>
      </c>
      <c r="C314">
        <v>1.5</v>
      </c>
      <c r="D314">
        <v>4</v>
      </c>
      <c r="E314">
        <v>16</v>
      </c>
      <c r="F314">
        <v>2</v>
      </c>
      <c r="G314">
        <v>2</v>
      </c>
      <c r="H314">
        <v>0</v>
      </c>
      <c r="I314">
        <f t="shared" si="32"/>
        <v>24</v>
      </c>
      <c r="K314">
        <f t="shared" si="39"/>
        <v>22</v>
      </c>
      <c r="L314">
        <f t="shared" si="33"/>
        <v>4</v>
      </c>
      <c r="N314">
        <f t="shared" si="34"/>
        <v>16.666666666666664</v>
      </c>
      <c r="O314">
        <f t="shared" si="35"/>
        <v>66.666666666666657</v>
      </c>
      <c r="P314">
        <f t="shared" si="36"/>
        <v>8.3333333333333321</v>
      </c>
      <c r="Q314">
        <f t="shared" si="37"/>
        <v>8.3333333333333321</v>
      </c>
      <c r="R314">
        <f t="shared" si="38"/>
        <v>0</v>
      </c>
    </row>
    <row r="315" spans="1:18" x14ac:dyDescent="0.3">
      <c r="A315" t="s">
        <v>346</v>
      </c>
      <c r="B315" t="s">
        <v>36</v>
      </c>
      <c r="C315">
        <v>4</v>
      </c>
      <c r="D315">
        <v>0</v>
      </c>
      <c r="E315">
        <v>18</v>
      </c>
      <c r="F315">
        <v>2</v>
      </c>
      <c r="G315">
        <v>4</v>
      </c>
      <c r="H315">
        <v>3</v>
      </c>
      <c r="I315">
        <f t="shared" si="32"/>
        <v>27</v>
      </c>
      <c r="K315">
        <f t="shared" si="39"/>
        <v>20</v>
      </c>
      <c r="L315">
        <f t="shared" si="33"/>
        <v>9</v>
      </c>
      <c r="N315">
        <f t="shared" si="34"/>
        <v>0</v>
      </c>
      <c r="O315">
        <f t="shared" si="35"/>
        <v>66.666666666666657</v>
      </c>
      <c r="P315">
        <f t="shared" si="36"/>
        <v>7.4074074074074066</v>
      </c>
      <c r="Q315">
        <f t="shared" si="37"/>
        <v>14.814814814814813</v>
      </c>
      <c r="R315">
        <f t="shared" si="38"/>
        <v>11.111111111111111</v>
      </c>
    </row>
    <row r="316" spans="1:18" x14ac:dyDescent="0.3">
      <c r="A316" t="s">
        <v>347</v>
      </c>
      <c r="B316" t="s">
        <v>13</v>
      </c>
      <c r="C316">
        <v>2.5</v>
      </c>
      <c r="D316">
        <v>0</v>
      </c>
      <c r="E316">
        <v>16</v>
      </c>
      <c r="F316">
        <v>5</v>
      </c>
      <c r="G316">
        <v>3</v>
      </c>
      <c r="H316">
        <v>1</v>
      </c>
      <c r="I316">
        <f t="shared" si="32"/>
        <v>25</v>
      </c>
      <c r="K316">
        <f t="shared" si="39"/>
        <v>21</v>
      </c>
      <c r="L316">
        <f t="shared" si="33"/>
        <v>9</v>
      </c>
      <c r="N316">
        <f t="shared" si="34"/>
        <v>0</v>
      </c>
      <c r="O316">
        <f t="shared" si="35"/>
        <v>64</v>
      </c>
      <c r="P316">
        <f t="shared" si="36"/>
        <v>20</v>
      </c>
      <c r="Q316">
        <f t="shared" si="37"/>
        <v>12</v>
      </c>
      <c r="R316">
        <f t="shared" si="38"/>
        <v>4</v>
      </c>
    </row>
    <row r="317" spans="1:18" x14ac:dyDescent="0.3">
      <c r="A317" t="s">
        <v>348</v>
      </c>
      <c r="B317" t="s">
        <v>11</v>
      </c>
      <c r="C317">
        <v>2.5</v>
      </c>
      <c r="D317">
        <v>0</v>
      </c>
      <c r="E317">
        <v>21</v>
      </c>
      <c r="F317">
        <v>1</v>
      </c>
      <c r="G317">
        <v>9</v>
      </c>
      <c r="H317">
        <v>0</v>
      </c>
      <c r="I317">
        <f t="shared" si="32"/>
        <v>31</v>
      </c>
      <c r="K317">
        <f t="shared" si="39"/>
        <v>22</v>
      </c>
      <c r="L317">
        <f t="shared" si="33"/>
        <v>10</v>
      </c>
      <c r="N317">
        <f t="shared" si="34"/>
        <v>0</v>
      </c>
      <c r="O317">
        <f t="shared" si="35"/>
        <v>67.741935483870961</v>
      </c>
      <c r="P317">
        <f t="shared" si="36"/>
        <v>3.225806451612903</v>
      </c>
      <c r="Q317">
        <f t="shared" si="37"/>
        <v>29.032258064516132</v>
      </c>
      <c r="R317">
        <f t="shared" si="38"/>
        <v>0</v>
      </c>
    </row>
    <row r="318" spans="1:18" x14ac:dyDescent="0.3">
      <c r="A318" t="s">
        <v>349</v>
      </c>
      <c r="B318" t="s">
        <v>11</v>
      </c>
      <c r="C318">
        <v>3</v>
      </c>
      <c r="D318">
        <v>1</v>
      </c>
      <c r="E318">
        <v>12</v>
      </c>
      <c r="F318">
        <v>7</v>
      </c>
      <c r="G318">
        <v>13</v>
      </c>
      <c r="H318">
        <v>2</v>
      </c>
      <c r="I318">
        <f t="shared" si="32"/>
        <v>35</v>
      </c>
      <c r="K318">
        <f t="shared" si="39"/>
        <v>20</v>
      </c>
      <c r="L318">
        <f t="shared" si="33"/>
        <v>22</v>
      </c>
      <c r="N318">
        <f t="shared" si="34"/>
        <v>2.8571428571428572</v>
      </c>
      <c r="O318">
        <f t="shared" si="35"/>
        <v>34.285714285714285</v>
      </c>
      <c r="P318">
        <f t="shared" si="36"/>
        <v>20</v>
      </c>
      <c r="Q318">
        <f t="shared" si="37"/>
        <v>37.142857142857146</v>
      </c>
      <c r="R318">
        <f t="shared" si="38"/>
        <v>5.7142857142857144</v>
      </c>
    </row>
    <row r="319" spans="1:18" x14ac:dyDescent="0.3">
      <c r="A319" t="s">
        <v>350</v>
      </c>
      <c r="B319" t="s">
        <v>15</v>
      </c>
      <c r="C319">
        <v>3.5</v>
      </c>
      <c r="D319">
        <v>0</v>
      </c>
      <c r="E319">
        <v>23</v>
      </c>
      <c r="F319">
        <v>7</v>
      </c>
      <c r="G319">
        <v>9</v>
      </c>
      <c r="H319">
        <v>0</v>
      </c>
      <c r="I319">
        <f t="shared" si="32"/>
        <v>39</v>
      </c>
      <c r="K319">
        <f t="shared" si="39"/>
        <v>30</v>
      </c>
      <c r="L319">
        <f t="shared" si="33"/>
        <v>16</v>
      </c>
      <c r="N319">
        <f t="shared" si="34"/>
        <v>0</v>
      </c>
      <c r="O319">
        <f t="shared" si="35"/>
        <v>58.974358974358978</v>
      </c>
      <c r="P319">
        <f t="shared" si="36"/>
        <v>17.948717948717949</v>
      </c>
      <c r="Q319">
        <f t="shared" si="37"/>
        <v>23.076923076923077</v>
      </c>
      <c r="R319">
        <f t="shared" si="38"/>
        <v>0</v>
      </c>
    </row>
    <row r="320" spans="1:18" x14ac:dyDescent="0.3">
      <c r="A320" t="s">
        <v>351</v>
      </c>
      <c r="B320" t="s">
        <v>13</v>
      </c>
      <c r="C320">
        <v>3</v>
      </c>
      <c r="D320">
        <v>1</v>
      </c>
      <c r="E320">
        <v>16</v>
      </c>
      <c r="F320">
        <v>4</v>
      </c>
      <c r="G320">
        <v>4</v>
      </c>
      <c r="H320">
        <v>0</v>
      </c>
      <c r="I320">
        <f t="shared" si="32"/>
        <v>25</v>
      </c>
      <c r="K320">
        <f t="shared" si="39"/>
        <v>21</v>
      </c>
      <c r="L320">
        <f t="shared" si="33"/>
        <v>8</v>
      </c>
      <c r="N320">
        <f t="shared" si="34"/>
        <v>4</v>
      </c>
      <c r="O320">
        <f t="shared" si="35"/>
        <v>64</v>
      </c>
      <c r="P320">
        <f t="shared" si="36"/>
        <v>16</v>
      </c>
      <c r="Q320">
        <f t="shared" si="37"/>
        <v>16</v>
      </c>
      <c r="R320">
        <f t="shared" si="38"/>
        <v>0</v>
      </c>
    </row>
    <row r="321" spans="1:18" x14ac:dyDescent="0.3">
      <c r="A321" t="s">
        <v>352</v>
      </c>
      <c r="B321" t="s">
        <v>31</v>
      </c>
      <c r="C321">
        <v>1</v>
      </c>
      <c r="D321">
        <v>0</v>
      </c>
      <c r="E321">
        <v>25</v>
      </c>
      <c r="F321">
        <v>14</v>
      </c>
      <c r="G321">
        <v>11</v>
      </c>
      <c r="H321">
        <v>0</v>
      </c>
      <c r="I321">
        <f t="shared" si="32"/>
        <v>50</v>
      </c>
      <c r="K321">
        <f t="shared" si="39"/>
        <v>39</v>
      </c>
      <c r="L321">
        <f t="shared" si="33"/>
        <v>25</v>
      </c>
      <c r="N321">
        <f t="shared" si="34"/>
        <v>0</v>
      </c>
      <c r="O321">
        <f t="shared" si="35"/>
        <v>50</v>
      </c>
      <c r="P321">
        <f t="shared" si="36"/>
        <v>28.000000000000004</v>
      </c>
      <c r="Q321">
        <f t="shared" si="37"/>
        <v>22</v>
      </c>
      <c r="R321">
        <f t="shared" si="38"/>
        <v>0</v>
      </c>
    </row>
    <row r="322" spans="1:18" x14ac:dyDescent="0.3">
      <c r="A322" t="s">
        <v>353</v>
      </c>
      <c r="B322" t="s">
        <v>72</v>
      </c>
      <c r="C322">
        <v>2.5</v>
      </c>
      <c r="D322">
        <v>1</v>
      </c>
      <c r="E322">
        <v>23</v>
      </c>
      <c r="F322">
        <v>2</v>
      </c>
      <c r="G322">
        <v>3</v>
      </c>
      <c r="H322">
        <v>0</v>
      </c>
      <c r="I322">
        <f t="shared" si="32"/>
        <v>29</v>
      </c>
      <c r="K322">
        <f t="shared" si="39"/>
        <v>26</v>
      </c>
      <c r="L322">
        <f t="shared" si="33"/>
        <v>5</v>
      </c>
      <c r="N322">
        <f t="shared" si="34"/>
        <v>3.4482758620689653</v>
      </c>
      <c r="O322">
        <f t="shared" si="35"/>
        <v>79.310344827586206</v>
      </c>
      <c r="P322">
        <f t="shared" si="36"/>
        <v>6.8965517241379306</v>
      </c>
      <c r="Q322">
        <f t="shared" si="37"/>
        <v>10.344827586206897</v>
      </c>
      <c r="R322">
        <f t="shared" si="38"/>
        <v>0</v>
      </c>
    </row>
    <row r="323" spans="1:18" x14ac:dyDescent="0.3">
      <c r="A323" t="s">
        <v>354</v>
      </c>
      <c r="B323" t="s">
        <v>17</v>
      </c>
      <c r="C323">
        <v>3.5</v>
      </c>
      <c r="D323">
        <v>0</v>
      </c>
      <c r="E323">
        <v>19</v>
      </c>
      <c r="F323">
        <v>9</v>
      </c>
      <c r="G323">
        <v>19</v>
      </c>
      <c r="H323">
        <v>0</v>
      </c>
      <c r="I323">
        <f t="shared" ref="I323:I386" si="40">SUM(D323:H323)</f>
        <v>47</v>
      </c>
      <c r="K323">
        <f t="shared" si="39"/>
        <v>28</v>
      </c>
      <c r="L323">
        <f t="shared" ref="L323:L386" si="41">SUM(F323:H323)</f>
        <v>28</v>
      </c>
      <c r="N323">
        <f t="shared" ref="N323:N386" si="42">(D323/I323)*100</f>
        <v>0</v>
      </c>
      <c r="O323">
        <f t="shared" ref="O323:O386" si="43">(E323/I323)*100</f>
        <v>40.425531914893611</v>
      </c>
      <c r="P323">
        <f t="shared" ref="P323:P386" si="44">(F323/I323)*100</f>
        <v>19.148936170212767</v>
      </c>
      <c r="Q323">
        <f t="shared" ref="Q323:Q386" si="45">(G323/I323)*100</f>
        <v>40.425531914893611</v>
      </c>
      <c r="R323">
        <f t="shared" ref="R323:R386" si="46">(H323/I323)*100</f>
        <v>0</v>
      </c>
    </row>
    <row r="324" spans="1:18" x14ac:dyDescent="0.3">
      <c r="A324" t="s">
        <v>355</v>
      </c>
      <c r="B324" t="s">
        <v>36</v>
      </c>
      <c r="C324">
        <v>3</v>
      </c>
      <c r="D324">
        <v>0</v>
      </c>
      <c r="E324">
        <v>16</v>
      </c>
      <c r="F324">
        <v>0</v>
      </c>
      <c r="G324">
        <v>9</v>
      </c>
      <c r="H324">
        <v>1</v>
      </c>
      <c r="I324">
        <f t="shared" si="40"/>
        <v>26</v>
      </c>
      <c r="K324">
        <f t="shared" si="39"/>
        <v>16</v>
      </c>
      <c r="L324">
        <f t="shared" si="41"/>
        <v>10</v>
      </c>
      <c r="N324">
        <f t="shared" si="42"/>
        <v>0</v>
      </c>
      <c r="O324">
        <f t="shared" si="43"/>
        <v>61.53846153846154</v>
      </c>
      <c r="P324">
        <f t="shared" si="44"/>
        <v>0</v>
      </c>
      <c r="Q324">
        <f t="shared" si="45"/>
        <v>34.615384615384613</v>
      </c>
      <c r="R324">
        <f t="shared" si="46"/>
        <v>3.8461538461538463</v>
      </c>
    </row>
    <row r="325" spans="1:18" x14ac:dyDescent="0.3">
      <c r="A325" t="s">
        <v>356</v>
      </c>
      <c r="B325" t="s">
        <v>11</v>
      </c>
      <c r="C325">
        <v>3</v>
      </c>
      <c r="D325">
        <v>0</v>
      </c>
      <c r="E325">
        <v>17</v>
      </c>
      <c r="F325">
        <v>1</v>
      </c>
      <c r="G325">
        <v>7</v>
      </c>
      <c r="H325">
        <v>0</v>
      </c>
      <c r="I325">
        <f t="shared" si="40"/>
        <v>25</v>
      </c>
      <c r="K325">
        <f t="shared" si="39"/>
        <v>18</v>
      </c>
      <c r="L325">
        <f t="shared" si="41"/>
        <v>8</v>
      </c>
      <c r="N325">
        <f t="shared" si="42"/>
        <v>0</v>
      </c>
      <c r="O325">
        <f t="shared" si="43"/>
        <v>68</v>
      </c>
      <c r="P325">
        <f t="shared" si="44"/>
        <v>4</v>
      </c>
      <c r="Q325">
        <f t="shared" si="45"/>
        <v>28.000000000000004</v>
      </c>
      <c r="R325">
        <f t="shared" si="46"/>
        <v>0</v>
      </c>
    </row>
    <row r="326" spans="1:18" x14ac:dyDescent="0.3">
      <c r="A326" t="s">
        <v>357</v>
      </c>
      <c r="B326" t="s">
        <v>26</v>
      </c>
      <c r="C326">
        <v>2</v>
      </c>
      <c r="D326">
        <v>0</v>
      </c>
      <c r="E326">
        <v>39</v>
      </c>
      <c r="F326">
        <v>12</v>
      </c>
      <c r="G326">
        <v>14</v>
      </c>
      <c r="H326">
        <v>0</v>
      </c>
      <c r="I326">
        <f t="shared" si="40"/>
        <v>65</v>
      </c>
      <c r="K326">
        <f t="shared" si="39"/>
        <v>51</v>
      </c>
      <c r="L326">
        <f t="shared" si="41"/>
        <v>26</v>
      </c>
      <c r="N326">
        <f t="shared" si="42"/>
        <v>0</v>
      </c>
      <c r="O326">
        <f t="shared" si="43"/>
        <v>60</v>
      </c>
      <c r="P326">
        <f t="shared" si="44"/>
        <v>18.461538461538463</v>
      </c>
      <c r="Q326">
        <f t="shared" si="45"/>
        <v>21.53846153846154</v>
      </c>
      <c r="R326">
        <f t="shared" si="46"/>
        <v>0</v>
      </c>
    </row>
    <row r="327" spans="1:18" x14ac:dyDescent="0.3">
      <c r="A327" t="s">
        <v>358</v>
      </c>
      <c r="B327" t="s">
        <v>26</v>
      </c>
      <c r="C327">
        <v>1.5</v>
      </c>
      <c r="D327">
        <v>2</v>
      </c>
      <c r="E327">
        <v>26</v>
      </c>
      <c r="F327">
        <v>1</v>
      </c>
      <c r="G327">
        <v>7</v>
      </c>
      <c r="H327">
        <v>0</v>
      </c>
      <c r="I327">
        <f t="shared" si="40"/>
        <v>36</v>
      </c>
      <c r="K327">
        <f t="shared" ref="K327:K390" si="47">SUM(D327:F327)</f>
        <v>29</v>
      </c>
      <c r="L327">
        <f t="shared" si="41"/>
        <v>8</v>
      </c>
      <c r="N327">
        <f t="shared" si="42"/>
        <v>5.5555555555555554</v>
      </c>
      <c r="O327">
        <f t="shared" si="43"/>
        <v>72.222222222222214</v>
      </c>
      <c r="P327">
        <f t="shared" si="44"/>
        <v>2.7777777777777777</v>
      </c>
      <c r="Q327">
        <f t="shared" si="45"/>
        <v>19.444444444444446</v>
      </c>
      <c r="R327">
        <f t="shared" si="46"/>
        <v>0</v>
      </c>
    </row>
    <row r="328" spans="1:18" x14ac:dyDescent="0.3">
      <c r="A328" t="s">
        <v>359</v>
      </c>
      <c r="B328" t="s">
        <v>58</v>
      </c>
      <c r="C328">
        <v>3</v>
      </c>
      <c r="D328">
        <v>2</v>
      </c>
      <c r="E328">
        <v>23</v>
      </c>
      <c r="F328">
        <v>2</v>
      </c>
      <c r="G328">
        <v>7</v>
      </c>
      <c r="H328">
        <v>0</v>
      </c>
      <c r="I328">
        <f t="shared" si="40"/>
        <v>34</v>
      </c>
      <c r="K328">
        <f t="shared" si="47"/>
        <v>27</v>
      </c>
      <c r="L328">
        <f t="shared" si="41"/>
        <v>9</v>
      </c>
      <c r="N328">
        <f t="shared" si="42"/>
        <v>5.8823529411764701</v>
      </c>
      <c r="O328">
        <f t="shared" si="43"/>
        <v>67.64705882352942</v>
      </c>
      <c r="P328">
        <f t="shared" si="44"/>
        <v>5.8823529411764701</v>
      </c>
      <c r="Q328">
        <f t="shared" si="45"/>
        <v>20.588235294117645</v>
      </c>
      <c r="R328">
        <f t="shared" si="46"/>
        <v>0</v>
      </c>
    </row>
    <row r="329" spans="1:18" x14ac:dyDescent="0.3">
      <c r="A329" t="s">
        <v>360</v>
      </c>
      <c r="B329" t="s">
        <v>11</v>
      </c>
      <c r="C329">
        <v>3</v>
      </c>
      <c r="D329">
        <v>0</v>
      </c>
      <c r="E329">
        <v>20</v>
      </c>
      <c r="F329">
        <v>11</v>
      </c>
      <c r="G329">
        <v>8</v>
      </c>
      <c r="H329">
        <v>0</v>
      </c>
      <c r="I329">
        <f t="shared" si="40"/>
        <v>39</v>
      </c>
      <c r="K329">
        <f t="shared" si="47"/>
        <v>31</v>
      </c>
      <c r="L329">
        <f t="shared" si="41"/>
        <v>19</v>
      </c>
      <c r="N329">
        <f t="shared" si="42"/>
        <v>0</v>
      </c>
      <c r="O329">
        <f t="shared" si="43"/>
        <v>51.282051282051277</v>
      </c>
      <c r="P329">
        <f t="shared" si="44"/>
        <v>28.205128205128204</v>
      </c>
      <c r="Q329">
        <f t="shared" si="45"/>
        <v>20.512820512820511</v>
      </c>
      <c r="R329">
        <f t="shared" si="46"/>
        <v>0</v>
      </c>
    </row>
    <row r="330" spans="1:18" x14ac:dyDescent="0.3">
      <c r="A330" t="s">
        <v>361</v>
      </c>
      <c r="B330" t="s">
        <v>17</v>
      </c>
      <c r="C330">
        <v>2</v>
      </c>
      <c r="D330">
        <v>2</v>
      </c>
      <c r="E330">
        <v>21</v>
      </c>
      <c r="F330">
        <v>3</v>
      </c>
      <c r="G330">
        <v>4</v>
      </c>
      <c r="H330">
        <v>0</v>
      </c>
      <c r="I330">
        <f t="shared" si="40"/>
        <v>30</v>
      </c>
      <c r="K330">
        <f t="shared" si="47"/>
        <v>26</v>
      </c>
      <c r="L330">
        <f t="shared" si="41"/>
        <v>7</v>
      </c>
      <c r="N330">
        <f t="shared" si="42"/>
        <v>6.666666666666667</v>
      </c>
      <c r="O330">
        <f t="shared" si="43"/>
        <v>70</v>
      </c>
      <c r="P330">
        <f t="shared" si="44"/>
        <v>10</v>
      </c>
      <c r="Q330">
        <f t="shared" si="45"/>
        <v>13.333333333333334</v>
      </c>
      <c r="R330">
        <f t="shared" si="46"/>
        <v>0</v>
      </c>
    </row>
    <row r="331" spans="1:18" x14ac:dyDescent="0.3">
      <c r="A331" t="s">
        <v>362</v>
      </c>
      <c r="B331" t="s">
        <v>31</v>
      </c>
      <c r="C331">
        <v>3</v>
      </c>
      <c r="D331">
        <v>2</v>
      </c>
      <c r="E331">
        <v>25</v>
      </c>
      <c r="F331">
        <v>2</v>
      </c>
      <c r="G331">
        <v>11</v>
      </c>
      <c r="H331">
        <v>1</v>
      </c>
      <c r="I331">
        <f t="shared" si="40"/>
        <v>41</v>
      </c>
      <c r="K331">
        <f t="shared" si="47"/>
        <v>29</v>
      </c>
      <c r="L331">
        <f t="shared" si="41"/>
        <v>14</v>
      </c>
      <c r="N331">
        <f t="shared" si="42"/>
        <v>4.8780487804878048</v>
      </c>
      <c r="O331">
        <f t="shared" si="43"/>
        <v>60.975609756097562</v>
      </c>
      <c r="P331">
        <f t="shared" si="44"/>
        <v>4.8780487804878048</v>
      </c>
      <c r="Q331">
        <f t="shared" si="45"/>
        <v>26.829268292682929</v>
      </c>
      <c r="R331">
        <f t="shared" si="46"/>
        <v>2.4390243902439024</v>
      </c>
    </row>
    <row r="332" spans="1:18" x14ac:dyDescent="0.3">
      <c r="A332" t="s">
        <v>363</v>
      </c>
      <c r="B332" t="s">
        <v>36</v>
      </c>
      <c r="C332">
        <v>3.5</v>
      </c>
      <c r="D332">
        <v>0</v>
      </c>
      <c r="E332">
        <v>11</v>
      </c>
      <c r="F332">
        <v>3</v>
      </c>
      <c r="G332">
        <v>18</v>
      </c>
      <c r="H332">
        <v>1</v>
      </c>
      <c r="I332">
        <f t="shared" si="40"/>
        <v>33</v>
      </c>
      <c r="K332">
        <f t="shared" si="47"/>
        <v>14</v>
      </c>
      <c r="L332">
        <f t="shared" si="41"/>
        <v>22</v>
      </c>
      <c r="N332">
        <f t="shared" si="42"/>
        <v>0</v>
      </c>
      <c r="O332">
        <f t="shared" si="43"/>
        <v>33.333333333333329</v>
      </c>
      <c r="P332">
        <f t="shared" si="44"/>
        <v>9.0909090909090917</v>
      </c>
      <c r="Q332">
        <f t="shared" si="45"/>
        <v>54.54545454545454</v>
      </c>
      <c r="R332">
        <f t="shared" si="46"/>
        <v>3.0303030303030303</v>
      </c>
    </row>
    <row r="333" spans="1:18" x14ac:dyDescent="0.3">
      <c r="A333" t="s">
        <v>364</v>
      </c>
      <c r="B333" t="s">
        <v>24</v>
      </c>
      <c r="C333">
        <v>3</v>
      </c>
      <c r="D333">
        <v>0</v>
      </c>
      <c r="E333">
        <v>15</v>
      </c>
      <c r="F333">
        <v>4</v>
      </c>
      <c r="G333">
        <v>10</v>
      </c>
      <c r="H333">
        <v>1</v>
      </c>
      <c r="I333">
        <f t="shared" si="40"/>
        <v>30</v>
      </c>
      <c r="K333">
        <f t="shared" si="47"/>
        <v>19</v>
      </c>
      <c r="L333">
        <f t="shared" si="41"/>
        <v>15</v>
      </c>
      <c r="N333">
        <f t="shared" si="42"/>
        <v>0</v>
      </c>
      <c r="O333">
        <f t="shared" si="43"/>
        <v>50</v>
      </c>
      <c r="P333">
        <f t="shared" si="44"/>
        <v>13.333333333333334</v>
      </c>
      <c r="Q333">
        <f t="shared" si="45"/>
        <v>33.333333333333329</v>
      </c>
      <c r="R333">
        <f t="shared" si="46"/>
        <v>3.3333333333333335</v>
      </c>
    </row>
    <row r="334" spans="1:18" x14ac:dyDescent="0.3">
      <c r="A334" t="s">
        <v>365</v>
      </c>
      <c r="B334" t="s">
        <v>33</v>
      </c>
      <c r="C334">
        <v>4</v>
      </c>
      <c r="D334">
        <v>0</v>
      </c>
      <c r="E334">
        <v>49</v>
      </c>
      <c r="F334">
        <v>20</v>
      </c>
      <c r="G334">
        <v>16</v>
      </c>
      <c r="H334">
        <v>1</v>
      </c>
      <c r="I334">
        <f t="shared" si="40"/>
        <v>86</v>
      </c>
      <c r="K334">
        <f t="shared" si="47"/>
        <v>69</v>
      </c>
      <c r="L334">
        <f t="shared" si="41"/>
        <v>37</v>
      </c>
      <c r="N334">
        <f t="shared" si="42"/>
        <v>0</v>
      </c>
      <c r="O334">
        <f t="shared" si="43"/>
        <v>56.97674418604651</v>
      </c>
      <c r="P334">
        <f t="shared" si="44"/>
        <v>23.255813953488371</v>
      </c>
      <c r="Q334">
        <f t="shared" si="45"/>
        <v>18.604651162790699</v>
      </c>
      <c r="R334">
        <f t="shared" si="46"/>
        <v>1.1627906976744187</v>
      </c>
    </row>
    <row r="335" spans="1:18" x14ac:dyDescent="0.3">
      <c r="A335" t="s">
        <v>366</v>
      </c>
      <c r="B335" t="s">
        <v>11</v>
      </c>
      <c r="C335">
        <v>1.5</v>
      </c>
      <c r="D335">
        <v>3</v>
      </c>
      <c r="E335">
        <v>17</v>
      </c>
      <c r="F335">
        <v>3</v>
      </c>
      <c r="G335">
        <v>5</v>
      </c>
      <c r="H335">
        <v>0</v>
      </c>
      <c r="I335">
        <f t="shared" si="40"/>
        <v>28</v>
      </c>
      <c r="K335">
        <f t="shared" si="47"/>
        <v>23</v>
      </c>
      <c r="L335">
        <f t="shared" si="41"/>
        <v>8</v>
      </c>
      <c r="N335">
        <f t="shared" si="42"/>
        <v>10.714285714285714</v>
      </c>
      <c r="O335">
        <f t="shared" si="43"/>
        <v>60.714285714285708</v>
      </c>
      <c r="P335">
        <f t="shared" si="44"/>
        <v>10.714285714285714</v>
      </c>
      <c r="Q335">
        <f t="shared" si="45"/>
        <v>17.857142857142858</v>
      </c>
      <c r="R335">
        <f t="shared" si="46"/>
        <v>0</v>
      </c>
    </row>
    <row r="336" spans="1:18" x14ac:dyDescent="0.3">
      <c r="A336" t="s">
        <v>367</v>
      </c>
      <c r="B336" t="s">
        <v>13</v>
      </c>
      <c r="C336">
        <v>3.5</v>
      </c>
      <c r="D336">
        <v>1</v>
      </c>
      <c r="E336">
        <v>13</v>
      </c>
      <c r="F336">
        <v>1</v>
      </c>
      <c r="G336">
        <v>6</v>
      </c>
      <c r="H336">
        <v>3</v>
      </c>
      <c r="I336">
        <f t="shared" si="40"/>
        <v>24</v>
      </c>
      <c r="K336">
        <f t="shared" si="47"/>
        <v>15</v>
      </c>
      <c r="L336">
        <f t="shared" si="41"/>
        <v>10</v>
      </c>
      <c r="N336">
        <f t="shared" si="42"/>
        <v>4.1666666666666661</v>
      </c>
      <c r="O336">
        <f t="shared" si="43"/>
        <v>54.166666666666664</v>
      </c>
      <c r="P336">
        <f t="shared" si="44"/>
        <v>4.1666666666666661</v>
      </c>
      <c r="Q336">
        <f t="shared" si="45"/>
        <v>25</v>
      </c>
      <c r="R336">
        <f t="shared" si="46"/>
        <v>12.5</v>
      </c>
    </row>
    <row r="337" spans="1:18" x14ac:dyDescent="0.3">
      <c r="A337" t="s">
        <v>368</v>
      </c>
      <c r="B337" t="s">
        <v>24</v>
      </c>
      <c r="C337">
        <v>3.5</v>
      </c>
      <c r="D337">
        <v>0</v>
      </c>
      <c r="E337">
        <v>16</v>
      </c>
      <c r="F337">
        <v>2</v>
      </c>
      <c r="G337">
        <v>10</v>
      </c>
      <c r="H337">
        <v>2</v>
      </c>
      <c r="I337">
        <f t="shared" si="40"/>
        <v>30</v>
      </c>
      <c r="K337">
        <f t="shared" si="47"/>
        <v>18</v>
      </c>
      <c r="L337">
        <f t="shared" si="41"/>
        <v>14</v>
      </c>
      <c r="N337">
        <f t="shared" si="42"/>
        <v>0</v>
      </c>
      <c r="O337">
        <f t="shared" si="43"/>
        <v>53.333333333333336</v>
      </c>
      <c r="P337">
        <f t="shared" si="44"/>
        <v>6.666666666666667</v>
      </c>
      <c r="Q337">
        <f t="shared" si="45"/>
        <v>33.333333333333329</v>
      </c>
      <c r="R337">
        <f t="shared" si="46"/>
        <v>6.666666666666667</v>
      </c>
    </row>
    <row r="338" spans="1:18" x14ac:dyDescent="0.3">
      <c r="A338" t="s">
        <v>369</v>
      </c>
      <c r="B338" t="s">
        <v>36</v>
      </c>
      <c r="C338">
        <v>3</v>
      </c>
      <c r="D338">
        <v>1</v>
      </c>
      <c r="E338">
        <v>10</v>
      </c>
      <c r="F338">
        <v>1</v>
      </c>
      <c r="G338">
        <v>5</v>
      </c>
      <c r="H338">
        <v>0</v>
      </c>
      <c r="I338">
        <f t="shared" si="40"/>
        <v>17</v>
      </c>
      <c r="K338">
        <f t="shared" si="47"/>
        <v>12</v>
      </c>
      <c r="L338">
        <f t="shared" si="41"/>
        <v>6</v>
      </c>
      <c r="N338">
        <f t="shared" si="42"/>
        <v>5.8823529411764701</v>
      </c>
      <c r="O338">
        <f t="shared" si="43"/>
        <v>58.82352941176471</v>
      </c>
      <c r="P338">
        <f t="shared" si="44"/>
        <v>5.8823529411764701</v>
      </c>
      <c r="Q338">
        <f t="shared" si="45"/>
        <v>29.411764705882355</v>
      </c>
      <c r="R338">
        <f t="shared" si="46"/>
        <v>0</v>
      </c>
    </row>
    <row r="339" spans="1:18" x14ac:dyDescent="0.3">
      <c r="A339" t="s">
        <v>370</v>
      </c>
      <c r="B339" t="s">
        <v>19</v>
      </c>
      <c r="C339">
        <v>2.5</v>
      </c>
      <c r="D339">
        <v>0</v>
      </c>
      <c r="E339">
        <v>25</v>
      </c>
      <c r="F339">
        <v>5</v>
      </c>
      <c r="G339">
        <v>5</v>
      </c>
      <c r="H339">
        <v>1</v>
      </c>
      <c r="I339">
        <f t="shared" si="40"/>
        <v>36</v>
      </c>
      <c r="K339">
        <f t="shared" si="47"/>
        <v>30</v>
      </c>
      <c r="L339">
        <f t="shared" si="41"/>
        <v>11</v>
      </c>
      <c r="N339">
        <f t="shared" si="42"/>
        <v>0</v>
      </c>
      <c r="O339">
        <f t="shared" si="43"/>
        <v>69.444444444444443</v>
      </c>
      <c r="P339">
        <f t="shared" si="44"/>
        <v>13.888888888888889</v>
      </c>
      <c r="Q339">
        <f t="shared" si="45"/>
        <v>13.888888888888889</v>
      </c>
      <c r="R339">
        <f t="shared" si="46"/>
        <v>2.7777777777777777</v>
      </c>
    </row>
    <row r="340" spans="1:18" x14ac:dyDescent="0.3">
      <c r="A340" t="s">
        <v>371</v>
      </c>
      <c r="B340" t="s">
        <v>17</v>
      </c>
      <c r="C340">
        <v>3.5</v>
      </c>
      <c r="D340">
        <v>1</v>
      </c>
      <c r="E340">
        <v>20</v>
      </c>
      <c r="F340">
        <v>5</v>
      </c>
      <c r="G340">
        <v>7</v>
      </c>
      <c r="H340">
        <v>0</v>
      </c>
      <c r="I340">
        <f t="shared" si="40"/>
        <v>33</v>
      </c>
      <c r="K340">
        <f t="shared" si="47"/>
        <v>26</v>
      </c>
      <c r="L340">
        <f t="shared" si="41"/>
        <v>12</v>
      </c>
      <c r="N340">
        <f t="shared" si="42"/>
        <v>3.0303030303030303</v>
      </c>
      <c r="O340">
        <f t="shared" si="43"/>
        <v>60.606060606060609</v>
      </c>
      <c r="P340">
        <f t="shared" si="44"/>
        <v>15.151515151515152</v>
      </c>
      <c r="Q340">
        <f t="shared" si="45"/>
        <v>21.212121212121211</v>
      </c>
      <c r="R340">
        <f t="shared" si="46"/>
        <v>0</v>
      </c>
    </row>
    <row r="341" spans="1:18" x14ac:dyDescent="0.3">
      <c r="A341" t="s">
        <v>372</v>
      </c>
      <c r="B341" t="s">
        <v>31</v>
      </c>
      <c r="C341">
        <v>2</v>
      </c>
      <c r="D341">
        <v>1</v>
      </c>
      <c r="E341">
        <v>29</v>
      </c>
      <c r="F341">
        <v>8</v>
      </c>
      <c r="G341">
        <v>6</v>
      </c>
      <c r="H341">
        <v>0</v>
      </c>
      <c r="I341">
        <f t="shared" si="40"/>
        <v>44</v>
      </c>
      <c r="K341">
        <f t="shared" si="47"/>
        <v>38</v>
      </c>
      <c r="L341">
        <f t="shared" si="41"/>
        <v>14</v>
      </c>
      <c r="N341">
        <f t="shared" si="42"/>
        <v>2.2727272727272729</v>
      </c>
      <c r="O341">
        <f t="shared" si="43"/>
        <v>65.909090909090907</v>
      </c>
      <c r="P341">
        <f t="shared" si="44"/>
        <v>18.181818181818183</v>
      </c>
      <c r="Q341">
        <f t="shared" si="45"/>
        <v>13.636363636363635</v>
      </c>
      <c r="R341">
        <f t="shared" si="46"/>
        <v>0</v>
      </c>
    </row>
    <row r="342" spans="1:18" x14ac:dyDescent="0.3">
      <c r="A342" t="s">
        <v>373</v>
      </c>
      <c r="B342" t="s">
        <v>17</v>
      </c>
      <c r="C342">
        <v>3</v>
      </c>
      <c r="D342">
        <v>0</v>
      </c>
      <c r="E342">
        <v>23</v>
      </c>
      <c r="F342">
        <v>3</v>
      </c>
      <c r="G342">
        <v>12</v>
      </c>
      <c r="H342">
        <v>0</v>
      </c>
      <c r="I342">
        <f t="shared" si="40"/>
        <v>38</v>
      </c>
      <c r="K342">
        <f t="shared" si="47"/>
        <v>26</v>
      </c>
      <c r="L342">
        <f t="shared" si="41"/>
        <v>15</v>
      </c>
      <c r="N342">
        <f t="shared" si="42"/>
        <v>0</v>
      </c>
      <c r="O342">
        <f t="shared" si="43"/>
        <v>60.526315789473685</v>
      </c>
      <c r="P342">
        <f t="shared" si="44"/>
        <v>7.8947368421052628</v>
      </c>
      <c r="Q342">
        <f t="shared" si="45"/>
        <v>31.578947368421051</v>
      </c>
      <c r="R342">
        <f t="shared" si="46"/>
        <v>0</v>
      </c>
    </row>
    <row r="343" spans="1:18" x14ac:dyDescent="0.3">
      <c r="A343" t="s">
        <v>374</v>
      </c>
      <c r="B343" t="s">
        <v>31</v>
      </c>
      <c r="C343">
        <v>3</v>
      </c>
      <c r="D343">
        <v>0</v>
      </c>
      <c r="E343">
        <v>26</v>
      </c>
      <c r="F343">
        <v>22</v>
      </c>
      <c r="G343">
        <v>15</v>
      </c>
      <c r="H343">
        <v>2</v>
      </c>
      <c r="I343">
        <f t="shared" si="40"/>
        <v>65</v>
      </c>
      <c r="K343">
        <f t="shared" si="47"/>
        <v>48</v>
      </c>
      <c r="L343">
        <f t="shared" si="41"/>
        <v>39</v>
      </c>
      <c r="N343">
        <f t="shared" si="42"/>
        <v>0</v>
      </c>
      <c r="O343">
        <f t="shared" si="43"/>
        <v>40</v>
      </c>
      <c r="P343">
        <f t="shared" si="44"/>
        <v>33.846153846153847</v>
      </c>
      <c r="Q343">
        <f t="shared" si="45"/>
        <v>23.076923076923077</v>
      </c>
      <c r="R343">
        <f t="shared" si="46"/>
        <v>3.0769230769230771</v>
      </c>
    </row>
    <row r="344" spans="1:18" x14ac:dyDescent="0.3">
      <c r="A344" t="s">
        <v>375</v>
      </c>
      <c r="B344" t="s">
        <v>11</v>
      </c>
      <c r="C344">
        <v>2</v>
      </c>
      <c r="D344">
        <v>0</v>
      </c>
      <c r="E344">
        <v>23</v>
      </c>
      <c r="F344">
        <v>3</v>
      </c>
      <c r="G344">
        <v>5</v>
      </c>
      <c r="H344">
        <v>2</v>
      </c>
      <c r="I344">
        <f t="shared" si="40"/>
        <v>33</v>
      </c>
      <c r="K344">
        <f t="shared" si="47"/>
        <v>26</v>
      </c>
      <c r="L344">
        <f t="shared" si="41"/>
        <v>10</v>
      </c>
      <c r="N344">
        <f t="shared" si="42"/>
        <v>0</v>
      </c>
      <c r="O344">
        <f t="shared" si="43"/>
        <v>69.696969696969703</v>
      </c>
      <c r="P344">
        <f t="shared" si="44"/>
        <v>9.0909090909090917</v>
      </c>
      <c r="Q344">
        <f t="shared" si="45"/>
        <v>15.151515151515152</v>
      </c>
      <c r="R344">
        <f t="shared" si="46"/>
        <v>6.0606060606060606</v>
      </c>
    </row>
    <row r="345" spans="1:18" x14ac:dyDescent="0.3">
      <c r="A345" t="s">
        <v>376</v>
      </c>
      <c r="B345" t="s">
        <v>24</v>
      </c>
      <c r="C345">
        <v>2.5</v>
      </c>
      <c r="D345">
        <v>1</v>
      </c>
      <c r="E345">
        <v>24</v>
      </c>
      <c r="F345">
        <v>6</v>
      </c>
      <c r="G345">
        <v>10</v>
      </c>
      <c r="H345">
        <v>0</v>
      </c>
      <c r="I345">
        <f t="shared" si="40"/>
        <v>41</v>
      </c>
      <c r="K345">
        <f t="shared" si="47"/>
        <v>31</v>
      </c>
      <c r="L345">
        <f t="shared" si="41"/>
        <v>16</v>
      </c>
      <c r="N345">
        <f t="shared" si="42"/>
        <v>2.4390243902439024</v>
      </c>
      <c r="O345">
        <f t="shared" si="43"/>
        <v>58.536585365853654</v>
      </c>
      <c r="P345">
        <f t="shared" si="44"/>
        <v>14.634146341463413</v>
      </c>
      <c r="Q345">
        <f t="shared" si="45"/>
        <v>24.390243902439025</v>
      </c>
      <c r="R345">
        <f t="shared" si="46"/>
        <v>0</v>
      </c>
    </row>
    <row r="346" spans="1:18" x14ac:dyDescent="0.3">
      <c r="A346" t="s">
        <v>377</v>
      </c>
      <c r="B346" t="s">
        <v>11</v>
      </c>
      <c r="C346">
        <v>3.5</v>
      </c>
      <c r="D346">
        <v>3</v>
      </c>
      <c r="E346">
        <v>27</v>
      </c>
      <c r="F346">
        <v>8</v>
      </c>
      <c r="G346">
        <v>22</v>
      </c>
      <c r="H346">
        <v>4</v>
      </c>
      <c r="I346">
        <f t="shared" si="40"/>
        <v>64</v>
      </c>
      <c r="K346">
        <f t="shared" si="47"/>
        <v>38</v>
      </c>
      <c r="L346">
        <f t="shared" si="41"/>
        <v>34</v>
      </c>
      <c r="N346">
        <f t="shared" si="42"/>
        <v>4.6875</v>
      </c>
      <c r="O346">
        <f t="shared" si="43"/>
        <v>42.1875</v>
      </c>
      <c r="P346">
        <f t="shared" si="44"/>
        <v>12.5</v>
      </c>
      <c r="Q346">
        <f t="shared" si="45"/>
        <v>34.375</v>
      </c>
      <c r="R346">
        <f t="shared" si="46"/>
        <v>6.25</v>
      </c>
    </row>
    <row r="347" spans="1:18" x14ac:dyDescent="0.3">
      <c r="A347" t="s">
        <v>378</v>
      </c>
      <c r="B347" t="s">
        <v>36</v>
      </c>
      <c r="C347">
        <v>2.5</v>
      </c>
      <c r="D347">
        <v>0</v>
      </c>
      <c r="E347">
        <v>19</v>
      </c>
      <c r="F347">
        <v>0</v>
      </c>
      <c r="G347">
        <v>9</v>
      </c>
      <c r="H347">
        <v>0</v>
      </c>
      <c r="I347">
        <f t="shared" si="40"/>
        <v>28</v>
      </c>
      <c r="K347">
        <f t="shared" si="47"/>
        <v>19</v>
      </c>
      <c r="L347">
        <f t="shared" si="41"/>
        <v>9</v>
      </c>
      <c r="N347">
        <f t="shared" si="42"/>
        <v>0</v>
      </c>
      <c r="O347">
        <f t="shared" si="43"/>
        <v>67.857142857142861</v>
      </c>
      <c r="P347">
        <f t="shared" si="44"/>
        <v>0</v>
      </c>
      <c r="Q347">
        <f t="shared" si="45"/>
        <v>32.142857142857146</v>
      </c>
      <c r="R347">
        <f t="shared" si="46"/>
        <v>0</v>
      </c>
    </row>
    <row r="348" spans="1:18" x14ac:dyDescent="0.3">
      <c r="A348" t="s">
        <v>379</v>
      </c>
      <c r="B348" t="s">
        <v>15</v>
      </c>
      <c r="C348">
        <v>3</v>
      </c>
      <c r="D348">
        <v>0</v>
      </c>
      <c r="E348">
        <v>25</v>
      </c>
      <c r="F348">
        <v>4</v>
      </c>
      <c r="G348">
        <v>15</v>
      </c>
      <c r="H348">
        <v>0</v>
      </c>
      <c r="I348">
        <f t="shared" si="40"/>
        <v>44</v>
      </c>
      <c r="K348">
        <f t="shared" si="47"/>
        <v>29</v>
      </c>
      <c r="L348">
        <f t="shared" si="41"/>
        <v>19</v>
      </c>
      <c r="N348">
        <f t="shared" si="42"/>
        <v>0</v>
      </c>
      <c r="O348">
        <f t="shared" si="43"/>
        <v>56.81818181818182</v>
      </c>
      <c r="P348">
        <f t="shared" si="44"/>
        <v>9.0909090909090917</v>
      </c>
      <c r="Q348">
        <f t="shared" si="45"/>
        <v>34.090909090909086</v>
      </c>
      <c r="R348">
        <f t="shared" si="46"/>
        <v>0</v>
      </c>
    </row>
    <row r="349" spans="1:18" x14ac:dyDescent="0.3">
      <c r="A349" t="s">
        <v>380</v>
      </c>
      <c r="B349" t="s">
        <v>31</v>
      </c>
      <c r="C349">
        <v>4</v>
      </c>
      <c r="D349">
        <v>0</v>
      </c>
      <c r="E349">
        <v>28</v>
      </c>
      <c r="F349">
        <v>18</v>
      </c>
      <c r="G349">
        <v>18</v>
      </c>
      <c r="H349">
        <v>1</v>
      </c>
      <c r="I349">
        <f t="shared" si="40"/>
        <v>65</v>
      </c>
      <c r="K349">
        <f t="shared" si="47"/>
        <v>46</v>
      </c>
      <c r="L349">
        <f t="shared" si="41"/>
        <v>37</v>
      </c>
      <c r="N349">
        <f t="shared" si="42"/>
        <v>0</v>
      </c>
      <c r="O349">
        <f t="shared" si="43"/>
        <v>43.07692307692308</v>
      </c>
      <c r="P349">
        <f t="shared" si="44"/>
        <v>27.692307692307693</v>
      </c>
      <c r="Q349">
        <f t="shared" si="45"/>
        <v>27.692307692307693</v>
      </c>
      <c r="R349">
        <f t="shared" si="46"/>
        <v>1.5384615384615385</v>
      </c>
    </row>
    <row r="350" spans="1:18" x14ac:dyDescent="0.3">
      <c r="A350" t="s">
        <v>381</v>
      </c>
      <c r="B350" t="s">
        <v>13</v>
      </c>
      <c r="C350">
        <v>1.5</v>
      </c>
      <c r="D350">
        <v>1</v>
      </c>
      <c r="E350">
        <v>15</v>
      </c>
      <c r="F350">
        <v>5</v>
      </c>
      <c r="G350">
        <v>4</v>
      </c>
      <c r="H350">
        <v>1</v>
      </c>
      <c r="I350">
        <f t="shared" si="40"/>
        <v>26</v>
      </c>
      <c r="K350">
        <f t="shared" si="47"/>
        <v>21</v>
      </c>
      <c r="L350">
        <f t="shared" si="41"/>
        <v>10</v>
      </c>
      <c r="N350">
        <f t="shared" si="42"/>
        <v>3.8461538461538463</v>
      </c>
      <c r="O350">
        <f t="shared" si="43"/>
        <v>57.692307692307686</v>
      </c>
      <c r="P350">
        <f t="shared" si="44"/>
        <v>19.230769230769234</v>
      </c>
      <c r="Q350">
        <f t="shared" si="45"/>
        <v>15.384615384615385</v>
      </c>
      <c r="R350">
        <f t="shared" si="46"/>
        <v>3.8461538461538463</v>
      </c>
    </row>
    <row r="351" spans="1:18" x14ac:dyDescent="0.3">
      <c r="A351" t="s">
        <v>382</v>
      </c>
      <c r="B351" t="s">
        <v>11</v>
      </c>
      <c r="C351">
        <v>2.5</v>
      </c>
      <c r="D351">
        <v>2</v>
      </c>
      <c r="E351">
        <v>20</v>
      </c>
      <c r="F351">
        <v>4</v>
      </c>
      <c r="G351">
        <v>5</v>
      </c>
      <c r="H351">
        <v>1</v>
      </c>
      <c r="I351">
        <f t="shared" si="40"/>
        <v>32</v>
      </c>
      <c r="K351">
        <f t="shared" si="47"/>
        <v>26</v>
      </c>
      <c r="L351">
        <f t="shared" si="41"/>
        <v>10</v>
      </c>
      <c r="N351">
        <f t="shared" si="42"/>
        <v>6.25</v>
      </c>
      <c r="O351">
        <f t="shared" si="43"/>
        <v>62.5</v>
      </c>
      <c r="P351">
        <f t="shared" si="44"/>
        <v>12.5</v>
      </c>
      <c r="Q351">
        <f t="shared" si="45"/>
        <v>15.625</v>
      </c>
      <c r="R351">
        <f t="shared" si="46"/>
        <v>3.125</v>
      </c>
    </row>
    <row r="352" spans="1:18" x14ac:dyDescent="0.3">
      <c r="A352" t="s">
        <v>383</v>
      </c>
      <c r="B352" t="s">
        <v>13</v>
      </c>
      <c r="C352">
        <v>1</v>
      </c>
      <c r="D352">
        <v>2</v>
      </c>
      <c r="E352">
        <v>41</v>
      </c>
      <c r="F352">
        <v>2</v>
      </c>
      <c r="G352">
        <v>5</v>
      </c>
      <c r="H352">
        <v>0</v>
      </c>
      <c r="I352">
        <f t="shared" si="40"/>
        <v>50</v>
      </c>
      <c r="K352">
        <f t="shared" si="47"/>
        <v>45</v>
      </c>
      <c r="L352">
        <f t="shared" si="41"/>
        <v>7</v>
      </c>
      <c r="N352">
        <f t="shared" si="42"/>
        <v>4</v>
      </c>
      <c r="O352">
        <f t="shared" si="43"/>
        <v>82</v>
      </c>
      <c r="P352">
        <f t="shared" si="44"/>
        <v>4</v>
      </c>
      <c r="Q352">
        <f t="shared" si="45"/>
        <v>10</v>
      </c>
      <c r="R352">
        <f t="shared" si="46"/>
        <v>0</v>
      </c>
    </row>
    <row r="353" spans="1:18" x14ac:dyDescent="0.3">
      <c r="A353" t="s">
        <v>384</v>
      </c>
      <c r="B353" t="s">
        <v>13</v>
      </c>
      <c r="C353">
        <v>3</v>
      </c>
      <c r="D353">
        <v>0</v>
      </c>
      <c r="E353">
        <v>11</v>
      </c>
      <c r="F353">
        <v>4</v>
      </c>
      <c r="G353">
        <v>16</v>
      </c>
      <c r="H353">
        <v>0</v>
      </c>
      <c r="I353">
        <f t="shared" si="40"/>
        <v>31</v>
      </c>
      <c r="K353">
        <f t="shared" si="47"/>
        <v>15</v>
      </c>
      <c r="L353">
        <f t="shared" si="41"/>
        <v>20</v>
      </c>
      <c r="N353">
        <f t="shared" si="42"/>
        <v>0</v>
      </c>
      <c r="O353">
        <f t="shared" si="43"/>
        <v>35.483870967741936</v>
      </c>
      <c r="P353">
        <f t="shared" si="44"/>
        <v>12.903225806451612</v>
      </c>
      <c r="Q353">
        <f t="shared" si="45"/>
        <v>51.612903225806448</v>
      </c>
      <c r="R353">
        <f t="shared" si="46"/>
        <v>0</v>
      </c>
    </row>
    <row r="354" spans="1:18" x14ac:dyDescent="0.3">
      <c r="A354" t="s">
        <v>385</v>
      </c>
      <c r="B354" t="s">
        <v>58</v>
      </c>
      <c r="C354">
        <v>3.5</v>
      </c>
      <c r="D354">
        <v>0</v>
      </c>
      <c r="E354">
        <v>26</v>
      </c>
      <c r="F354">
        <v>1</v>
      </c>
      <c r="G354">
        <v>16</v>
      </c>
      <c r="H354">
        <v>0</v>
      </c>
      <c r="I354">
        <f t="shared" si="40"/>
        <v>43</v>
      </c>
      <c r="K354">
        <f t="shared" si="47"/>
        <v>27</v>
      </c>
      <c r="L354">
        <f t="shared" si="41"/>
        <v>17</v>
      </c>
      <c r="N354">
        <f t="shared" si="42"/>
        <v>0</v>
      </c>
      <c r="O354">
        <f t="shared" si="43"/>
        <v>60.465116279069761</v>
      </c>
      <c r="P354">
        <f t="shared" si="44"/>
        <v>2.3255813953488373</v>
      </c>
      <c r="Q354">
        <f t="shared" si="45"/>
        <v>37.209302325581397</v>
      </c>
      <c r="R354">
        <f t="shared" si="46"/>
        <v>0</v>
      </c>
    </row>
    <row r="355" spans="1:18" x14ac:dyDescent="0.3">
      <c r="A355" t="s">
        <v>386</v>
      </c>
      <c r="B355" t="s">
        <v>13</v>
      </c>
      <c r="C355">
        <v>4</v>
      </c>
      <c r="D355">
        <v>0</v>
      </c>
      <c r="E355">
        <v>16</v>
      </c>
      <c r="F355">
        <v>4</v>
      </c>
      <c r="G355">
        <v>17</v>
      </c>
      <c r="H355">
        <v>1</v>
      </c>
      <c r="I355">
        <f t="shared" si="40"/>
        <v>38</v>
      </c>
      <c r="K355">
        <f t="shared" si="47"/>
        <v>20</v>
      </c>
      <c r="L355">
        <f t="shared" si="41"/>
        <v>22</v>
      </c>
      <c r="N355">
        <f t="shared" si="42"/>
        <v>0</v>
      </c>
      <c r="O355">
        <f t="shared" si="43"/>
        <v>42.105263157894733</v>
      </c>
      <c r="P355">
        <f t="shared" si="44"/>
        <v>10.526315789473683</v>
      </c>
      <c r="Q355">
        <f t="shared" si="45"/>
        <v>44.736842105263158</v>
      </c>
      <c r="R355">
        <f t="shared" si="46"/>
        <v>2.6315789473684208</v>
      </c>
    </row>
    <row r="356" spans="1:18" x14ac:dyDescent="0.3">
      <c r="A356" t="s">
        <v>387</v>
      </c>
      <c r="B356" t="s">
        <v>33</v>
      </c>
      <c r="C356">
        <v>2</v>
      </c>
      <c r="D356">
        <v>1</v>
      </c>
      <c r="E356">
        <v>13</v>
      </c>
      <c r="F356">
        <v>2</v>
      </c>
      <c r="G356">
        <v>3</v>
      </c>
      <c r="H356">
        <v>0</v>
      </c>
      <c r="I356">
        <f t="shared" si="40"/>
        <v>19</v>
      </c>
      <c r="K356">
        <f t="shared" si="47"/>
        <v>16</v>
      </c>
      <c r="L356">
        <f t="shared" si="41"/>
        <v>5</v>
      </c>
      <c r="N356">
        <f t="shared" si="42"/>
        <v>5.2631578947368416</v>
      </c>
      <c r="O356">
        <f t="shared" si="43"/>
        <v>68.421052631578945</v>
      </c>
      <c r="P356">
        <f t="shared" si="44"/>
        <v>10.526315789473683</v>
      </c>
      <c r="Q356">
        <f t="shared" si="45"/>
        <v>15.789473684210526</v>
      </c>
      <c r="R356">
        <f t="shared" si="46"/>
        <v>0</v>
      </c>
    </row>
    <row r="357" spans="1:18" x14ac:dyDescent="0.3">
      <c r="A357" t="s">
        <v>388</v>
      </c>
      <c r="B357" t="s">
        <v>13</v>
      </c>
      <c r="C357">
        <v>3</v>
      </c>
      <c r="D357">
        <v>0</v>
      </c>
      <c r="E357">
        <v>20</v>
      </c>
      <c r="F357">
        <v>5</v>
      </c>
      <c r="G357">
        <v>8</v>
      </c>
      <c r="H357">
        <v>3</v>
      </c>
      <c r="I357">
        <f t="shared" si="40"/>
        <v>36</v>
      </c>
      <c r="K357">
        <f t="shared" si="47"/>
        <v>25</v>
      </c>
      <c r="L357">
        <f t="shared" si="41"/>
        <v>16</v>
      </c>
      <c r="N357">
        <f t="shared" si="42"/>
        <v>0</v>
      </c>
      <c r="O357">
        <f t="shared" si="43"/>
        <v>55.555555555555557</v>
      </c>
      <c r="P357">
        <f t="shared" si="44"/>
        <v>13.888888888888889</v>
      </c>
      <c r="Q357">
        <f t="shared" si="45"/>
        <v>22.222222222222221</v>
      </c>
      <c r="R357">
        <f t="shared" si="46"/>
        <v>8.3333333333333321</v>
      </c>
    </row>
    <row r="358" spans="1:18" x14ac:dyDescent="0.3">
      <c r="A358" t="s">
        <v>389</v>
      </c>
      <c r="B358" t="s">
        <v>31</v>
      </c>
      <c r="C358">
        <v>3</v>
      </c>
      <c r="D358">
        <v>0</v>
      </c>
      <c r="E358">
        <v>30</v>
      </c>
      <c r="F358">
        <v>7</v>
      </c>
      <c r="G358">
        <v>9</v>
      </c>
      <c r="H358">
        <v>1</v>
      </c>
      <c r="I358">
        <f t="shared" si="40"/>
        <v>47</v>
      </c>
      <c r="K358">
        <f t="shared" si="47"/>
        <v>37</v>
      </c>
      <c r="L358">
        <f t="shared" si="41"/>
        <v>17</v>
      </c>
      <c r="N358">
        <f t="shared" si="42"/>
        <v>0</v>
      </c>
      <c r="O358">
        <f t="shared" si="43"/>
        <v>63.829787234042556</v>
      </c>
      <c r="P358">
        <f t="shared" si="44"/>
        <v>14.893617021276595</v>
      </c>
      <c r="Q358">
        <f t="shared" si="45"/>
        <v>19.148936170212767</v>
      </c>
      <c r="R358">
        <f t="shared" si="46"/>
        <v>2.1276595744680851</v>
      </c>
    </row>
    <row r="359" spans="1:18" x14ac:dyDescent="0.3">
      <c r="A359" t="s">
        <v>390</v>
      </c>
      <c r="B359" t="s">
        <v>26</v>
      </c>
      <c r="C359">
        <v>1</v>
      </c>
      <c r="D359">
        <v>0</v>
      </c>
      <c r="E359">
        <v>33</v>
      </c>
      <c r="F359">
        <v>6</v>
      </c>
      <c r="G359">
        <v>7</v>
      </c>
      <c r="H359">
        <v>0</v>
      </c>
      <c r="I359">
        <f t="shared" si="40"/>
        <v>46</v>
      </c>
      <c r="K359">
        <f t="shared" si="47"/>
        <v>39</v>
      </c>
      <c r="L359">
        <f t="shared" si="41"/>
        <v>13</v>
      </c>
      <c r="N359">
        <f t="shared" si="42"/>
        <v>0</v>
      </c>
      <c r="O359">
        <f t="shared" si="43"/>
        <v>71.739130434782609</v>
      </c>
      <c r="P359">
        <f t="shared" si="44"/>
        <v>13.043478260869565</v>
      </c>
      <c r="Q359">
        <f t="shared" si="45"/>
        <v>15.217391304347828</v>
      </c>
      <c r="R359">
        <f t="shared" si="46"/>
        <v>0</v>
      </c>
    </row>
    <row r="360" spans="1:18" x14ac:dyDescent="0.3">
      <c r="A360" t="s">
        <v>391</v>
      </c>
      <c r="B360" t="s">
        <v>167</v>
      </c>
      <c r="C360">
        <v>4</v>
      </c>
      <c r="D360">
        <v>1</v>
      </c>
      <c r="E360">
        <v>39</v>
      </c>
      <c r="F360">
        <v>9</v>
      </c>
      <c r="G360">
        <v>7</v>
      </c>
      <c r="H360">
        <v>0</v>
      </c>
      <c r="I360">
        <f t="shared" si="40"/>
        <v>56</v>
      </c>
      <c r="K360">
        <f t="shared" si="47"/>
        <v>49</v>
      </c>
      <c r="L360">
        <f t="shared" si="41"/>
        <v>16</v>
      </c>
      <c r="N360">
        <f t="shared" si="42"/>
        <v>1.7857142857142856</v>
      </c>
      <c r="O360">
        <f t="shared" si="43"/>
        <v>69.642857142857139</v>
      </c>
      <c r="P360">
        <f t="shared" si="44"/>
        <v>16.071428571428573</v>
      </c>
      <c r="Q360">
        <f t="shared" si="45"/>
        <v>12.5</v>
      </c>
      <c r="R360">
        <f t="shared" si="46"/>
        <v>0</v>
      </c>
    </row>
    <row r="361" spans="1:18" x14ac:dyDescent="0.3">
      <c r="A361" t="s">
        <v>392</v>
      </c>
      <c r="B361" t="s">
        <v>33</v>
      </c>
      <c r="C361">
        <v>3</v>
      </c>
      <c r="D361">
        <v>1</v>
      </c>
      <c r="E361">
        <v>19</v>
      </c>
      <c r="F361">
        <v>2</v>
      </c>
      <c r="G361">
        <v>4</v>
      </c>
      <c r="H361">
        <v>0</v>
      </c>
      <c r="I361">
        <f t="shared" si="40"/>
        <v>26</v>
      </c>
      <c r="K361">
        <f t="shared" si="47"/>
        <v>22</v>
      </c>
      <c r="L361">
        <f t="shared" si="41"/>
        <v>6</v>
      </c>
      <c r="N361">
        <f t="shared" si="42"/>
        <v>3.8461538461538463</v>
      </c>
      <c r="O361">
        <f t="shared" si="43"/>
        <v>73.076923076923066</v>
      </c>
      <c r="P361">
        <f t="shared" si="44"/>
        <v>7.6923076923076925</v>
      </c>
      <c r="Q361">
        <f t="shared" si="45"/>
        <v>15.384615384615385</v>
      </c>
      <c r="R361">
        <f t="shared" si="46"/>
        <v>0</v>
      </c>
    </row>
    <row r="362" spans="1:18" x14ac:dyDescent="0.3">
      <c r="A362" t="s">
        <v>393</v>
      </c>
      <c r="B362" t="s">
        <v>13</v>
      </c>
      <c r="C362">
        <v>2</v>
      </c>
      <c r="D362">
        <v>1</v>
      </c>
      <c r="E362">
        <v>16</v>
      </c>
      <c r="F362">
        <v>2</v>
      </c>
      <c r="G362">
        <v>4</v>
      </c>
      <c r="H362">
        <v>2</v>
      </c>
      <c r="I362">
        <f t="shared" si="40"/>
        <v>25</v>
      </c>
      <c r="K362">
        <f t="shared" si="47"/>
        <v>19</v>
      </c>
      <c r="L362">
        <f t="shared" si="41"/>
        <v>8</v>
      </c>
      <c r="N362">
        <f t="shared" si="42"/>
        <v>4</v>
      </c>
      <c r="O362">
        <f t="shared" si="43"/>
        <v>64</v>
      </c>
      <c r="P362">
        <f t="shared" si="44"/>
        <v>8</v>
      </c>
      <c r="Q362">
        <f t="shared" si="45"/>
        <v>16</v>
      </c>
      <c r="R362">
        <f t="shared" si="46"/>
        <v>8</v>
      </c>
    </row>
    <row r="363" spans="1:18" x14ac:dyDescent="0.3">
      <c r="A363" t="s">
        <v>394</v>
      </c>
      <c r="B363" t="s">
        <v>13</v>
      </c>
      <c r="C363">
        <v>1.5</v>
      </c>
      <c r="D363">
        <v>1</v>
      </c>
      <c r="E363">
        <v>19</v>
      </c>
      <c r="F363">
        <v>4</v>
      </c>
      <c r="G363">
        <v>2</v>
      </c>
      <c r="H363">
        <v>1</v>
      </c>
      <c r="I363">
        <f t="shared" si="40"/>
        <v>27</v>
      </c>
      <c r="K363">
        <f t="shared" si="47"/>
        <v>24</v>
      </c>
      <c r="L363">
        <f t="shared" si="41"/>
        <v>7</v>
      </c>
      <c r="N363">
        <f t="shared" si="42"/>
        <v>3.7037037037037033</v>
      </c>
      <c r="O363">
        <f t="shared" si="43"/>
        <v>70.370370370370367</v>
      </c>
      <c r="P363">
        <f t="shared" si="44"/>
        <v>14.814814814814813</v>
      </c>
      <c r="Q363">
        <f t="shared" si="45"/>
        <v>7.4074074074074066</v>
      </c>
      <c r="R363">
        <f t="shared" si="46"/>
        <v>3.7037037037037033</v>
      </c>
    </row>
    <row r="364" spans="1:18" x14ac:dyDescent="0.3">
      <c r="A364" t="s">
        <v>395</v>
      </c>
      <c r="B364" t="s">
        <v>13</v>
      </c>
      <c r="C364">
        <v>1</v>
      </c>
      <c r="D364">
        <v>2</v>
      </c>
      <c r="E364">
        <v>25</v>
      </c>
      <c r="F364">
        <v>8</v>
      </c>
      <c r="G364">
        <v>5</v>
      </c>
      <c r="H364">
        <v>1</v>
      </c>
      <c r="I364">
        <f t="shared" si="40"/>
        <v>41</v>
      </c>
      <c r="K364">
        <f t="shared" si="47"/>
        <v>35</v>
      </c>
      <c r="L364">
        <f t="shared" si="41"/>
        <v>14</v>
      </c>
      <c r="N364">
        <f t="shared" si="42"/>
        <v>4.8780487804878048</v>
      </c>
      <c r="O364">
        <f t="shared" si="43"/>
        <v>60.975609756097562</v>
      </c>
      <c r="P364">
        <f t="shared" si="44"/>
        <v>19.512195121951219</v>
      </c>
      <c r="Q364">
        <f t="shared" si="45"/>
        <v>12.195121951219512</v>
      </c>
      <c r="R364">
        <f t="shared" si="46"/>
        <v>2.4390243902439024</v>
      </c>
    </row>
    <row r="365" spans="1:18" x14ac:dyDescent="0.3">
      <c r="A365" t="s">
        <v>396</v>
      </c>
      <c r="B365" t="s">
        <v>13</v>
      </c>
      <c r="C365">
        <v>3</v>
      </c>
      <c r="D365">
        <v>0</v>
      </c>
      <c r="E365">
        <v>13</v>
      </c>
      <c r="F365">
        <v>7</v>
      </c>
      <c r="G365">
        <v>4</v>
      </c>
      <c r="H365">
        <v>1</v>
      </c>
      <c r="I365">
        <f t="shared" si="40"/>
        <v>25</v>
      </c>
      <c r="K365">
        <f t="shared" si="47"/>
        <v>20</v>
      </c>
      <c r="L365">
        <f t="shared" si="41"/>
        <v>12</v>
      </c>
      <c r="N365">
        <f t="shared" si="42"/>
        <v>0</v>
      </c>
      <c r="O365">
        <f t="shared" si="43"/>
        <v>52</v>
      </c>
      <c r="P365">
        <f t="shared" si="44"/>
        <v>28.000000000000004</v>
      </c>
      <c r="Q365">
        <f t="shared" si="45"/>
        <v>16</v>
      </c>
      <c r="R365">
        <f t="shared" si="46"/>
        <v>4</v>
      </c>
    </row>
    <row r="366" spans="1:18" x14ac:dyDescent="0.3">
      <c r="A366" t="s">
        <v>397</v>
      </c>
      <c r="B366" t="s">
        <v>11</v>
      </c>
      <c r="C366">
        <v>3</v>
      </c>
      <c r="D366">
        <v>2</v>
      </c>
      <c r="E366">
        <v>17</v>
      </c>
      <c r="F366">
        <v>7</v>
      </c>
      <c r="G366">
        <v>5</v>
      </c>
      <c r="H366">
        <v>2</v>
      </c>
      <c r="I366">
        <f t="shared" si="40"/>
        <v>33</v>
      </c>
      <c r="K366">
        <f t="shared" si="47"/>
        <v>26</v>
      </c>
      <c r="L366">
        <f t="shared" si="41"/>
        <v>14</v>
      </c>
      <c r="N366">
        <f t="shared" si="42"/>
        <v>6.0606060606060606</v>
      </c>
      <c r="O366">
        <f t="shared" si="43"/>
        <v>51.515151515151516</v>
      </c>
      <c r="P366">
        <f t="shared" si="44"/>
        <v>21.212121212121211</v>
      </c>
      <c r="Q366">
        <f t="shared" si="45"/>
        <v>15.151515151515152</v>
      </c>
      <c r="R366">
        <f t="shared" si="46"/>
        <v>6.0606060606060606</v>
      </c>
    </row>
    <row r="367" spans="1:18" x14ac:dyDescent="0.3">
      <c r="A367" t="s">
        <v>398</v>
      </c>
      <c r="B367" t="s">
        <v>11</v>
      </c>
      <c r="C367">
        <v>3</v>
      </c>
      <c r="D367">
        <v>0</v>
      </c>
      <c r="E367">
        <v>17</v>
      </c>
      <c r="F367">
        <v>2</v>
      </c>
      <c r="G367">
        <v>9</v>
      </c>
      <c r="H367">
        <v>3</v>
      </c>
      <c r="I367">
        <f t="shared" si="40"/>
        <v>31</v>
      </c>
      <c r="K367">
        <f t="shared" si="47"/>
        <v>19</v>
      </c>
      <c r="L367">
        <f t="shared" si="41"/>
        <v>14</v>
      </c>
      <c r="N367">
        <f t="shared" si="42"/>
        <v>0</v>
      </c>
      <c r="O367">
        <f t="shared" si="43"/>
        <v>54.838709677419352</v>
      </c>
      <c r="P367">
        <f t="shared" si="44"/>
        <v>6.4516129032258061</v>
      </c>
      <c r="Q367">
        <f t="shared" si="45"/>
        <v>29.032258064516132</v>
      </c>
      <c r="R367">
        <f t="shared" si="46"/>
        <v>9.67741935483871</v>
      </c>
    </row>
    <row r="368" spans="1:18" x14ac:dyDescent="0.3">
      <c r="A368" t="s">
        <v>399</v>
      </c>
      <c r="B368" t="s">
        <v>21</v>
      </c>
      <c r="C368">
        <v>1</v>
      </c>
      <c r="D368">
        <v>1</v>
      </c>
      <c r="E368">
        <v>21</v>
      </c>
      <c r="F368">
        <v>1</v>
      </c>
      <c r="G368">
        <v>5</v>
      </c>
      <c r="H368">
        <v>0</v>
      </c>
      <c r="I368">
        <f t="shared" si="40"/>
        <v>28</v>
      </c>
      <c r="K368">
        <f t="shared" si="47"/>
        <v>23</v>
      </c>
      <c r="L368">
        <f t="shared" si="41"/>
        <v>6</v>
      </c>
      <c r="N368">
        <f t="shared" si="42"/>
        <v>3.5714285714285712</v>
      </c>
      <c r="O368">
        <f t="shared" si="43"/>
        <v>75</v>
      </c>
      <c r="P368">
        <f t="shared" si="44"/>
        <v>3.5714285714285712</v>
      </c>
      <c r="Q368">
        <f t="shared" si="45"/>
        <v>17.857142857142858</v>
      </c>
      <c r="R368">
        <f t="shared" si="46"/>
        <v>0</v>
      </c>
    </row>
    <row r="369" spans="1:18" x14ac:dyDescent="0.3">
      <c r="A369" t="s">
        <v>400</v>
      </c>
      <c r="B369" t="s">
        <v>36</v>
      </c>
      <c r="C369">
        <v>1.5</v>
      </c>
      <c r="D369">
        <v>2</v>
      </c>
      <c r="E369">
        <v>12</v>
      </c>
      <c r="F369">
        <v>0</v>
      </c>
      <c r="G369">
        <v>3</v>
      </c>
      <c r="H369">
        <v>0</v>
      </c>
      <c r="I369">
        <f t="shared" si="40"/>
        <v>17</v>
      </c>
      <c r="K369">
        <f t="shared" si="47"/>
        <v>14</v>
      </c>
      <c r="L369">
        <f t="shared" si="41"/>
        <v>3</v>
      </c>
      <c r="N369">
        <f t="shared" si="42"/>
        <v>11.76470588235294</v>
      </c>
      <c r="O369">
        <f t="shared" si="43"/>
        <v>70.588235294117652</v>
      </c>
      <c r="P369">
        <f t="shared" si="44"/>
        <v>0</v>
      </c>
      <c r="Q369">
        <f t="shared" si="45"/>
        <v>17.647058823529413</v>
      </c>
      <c r="R369">
        <f t="shared" si="46"/>
        <v>0</v>
      </c>
    </row>
    <row r="370" spans="1:18" x14ac:dyDescent="0.3">
      <c r="A370" t="s">
        <v>401</v>
      </c>
      <c r="B370" t="s">
        <v>11</v>
      </c>
      <c r="C370">
        <v>1.5</v>
      </c>
      <c r="D370">
        <v>0</v>
      </c>
      <c r="E370">
        <v>26</v>
      </c>
      <c r="F370">
        <v>4</v>
      </c>
      <c r="G370">
        <v>4</v>
      </c>
      <c r="H370">
        <v>0</v>
      </c>
      <c r="I370">
        <f t="shared" si="40"/>
        <v>34</v>
      </c>
      <c r="K370">
        <f t="shared" si="47"/>
        <v>30</v>
      </c>
      <c r="L370">
        <f t="shared" si="41"/>
        <v>8</v>
      </c>
      <c r="N370">
        <f t="shared" si="42"/>
        <v>0</v>
      </c>
      <c r="O370">
        <f t="shared" si="43"/>
        <v>76.470588235294116</v>
      </c>
      <c r="P370">
        <f t="shared" si="44"/>
        <v>11.76470588235294</v>
      </c>
      <c r="Q370">
        <f t="shared" si="45"/>
        <v>11.76470588235294</v>
      </c>
      <c r="R370">
        <f t="shared" si="46"/>
        <v>0</v>
      </c>
    </row>
    <row r="371" spans="1:18" x14ac:dyDescent="0.3">
      <c r="A371" t="s">
        <v>402</v>
      </c>
      <c r="B371" t="s">
        <v>13</v>
      </c>
      <c r="C371">
        <v>3</v>
      </c>
      <c r="D371">
        <v>3</v>
      </c>
      <c r="E371">
        <v>18</v>
      </c>
      <c r="F371">
        <v>2</v>
      </c>
      <c r="G371">
        <v>4</v>
      </c>
      <c r="H371">
        <v>1</v>
      </c>
      <c r="I371">
        <f t="shared" si="40"/>
        <v>28</v>
      </c>
      <c r="K371">
        <f t="shared" si="47"/>
        <v>23</v>
      </c>
      <c r="L371">
        <f t="shared" si="41"/>
        <v>7</v>
      </c>
      <c r="N371">
        <f t="shared" si="42"/>
        <v>10.714285714285714</v>
      </c>
      <c r="O371">
        <f t="shared" si="43"/>
        <v>64.285714285714292</v>
      </c>
      <c r="P371">
        <f t="shared" si="44"/>
        <v>7.1428571428571423</v>
      </c>
      <c r="Q371">
        <f t="shared" si="45"/>
        <v>14.285714285714285</v>
      </c>
      <c r="R371">
        <f t="shared" si="46"/>
        <v>3.5714285714285712</v>
      </c>
    </row>
    <row r="372" spans="1:18" x14ac:dyDescent="0.3">
      <c r="A372" t="s">
        <v>403</v>
      </c>
      <c r="B372" t="s">
        <v>15</v>
      </c>
      <c r="C372">
        <v>2.5</v>
      </c>
      <c r="D372">
        <v>0</v>
      </c>
      <c r="E372">
        <v>23</v>
      </c>
      <c r="F372">
        <v>11</v>
      </c>
      <c r="G372">
        <v>8</v>
      </c>
      <c r="H372">
        <v>0</v>
      </c>
      <c r="I372">
        <f t="shared" si="40"/>
        <v>42</v>
      </c>
      <c r="K372">
        <f t="shared" si="47"/>
        <v>34</v>
      </c>
      <c r="L372">
        <f t="shared" si="41"/>
        <v>19</v>
      </c>
      <c r="N372">
        <f t="shared" si="42"/>
        <v>0</v>
      </c>
      <c r="O372">
        <f t="shared" si="43"/>
        <v>54.761904761904766</v>
      </c>
      <c r="P372">
        <f t="shared" si="44"/>
        <v>26.190476190476193</v>
      </c>
      <c r="Q372">
        <f t="shared" si="45"/>
        <v>19.047619047619047</v>
      </c>
      <c r="R372">
        <f t="shared" si="46"/>
        <v>0</v>
      </c>
    </row>
    <row r="373" spans="1:18" x14ac:dyDescent="0.3">
      <c r="A373" t="s">
        <v>404</v>
      </c>
      <c r="B373" t="s">
        <v>24</v>
      </c>
      <c r="C373">
        <v>4</v>
      </c>
      <c r="D373">
        <v>0</v>
      </c>
      <c r="E373">
        <v>14</v>
      </c>
      <c r="F373">
        <v>8</v>
      </c>
      <c r="G373">
        <v>20</v>
      </c>
      <c r="H373">
        <v>4</v>
      </c>
      <c r="I373">
        <f t="shared" si="40"/>
        <v>46</v>
      </c>
      <c r="K373">
        <f t="shared" si="47"/>
        <v>22</v>
      </c>
      <c r="L373">
        <f t="shared" si="41"/>
        <v>32</v>
      </c>
      <c r="N373">
        <f t="shared" si="42"/>
        <v>0</v>
      </c>
      <c r="O373">
        <f t="shared" si="43"/>
        <v>30.434782608695656</v>
      </c>
      <c r="P373">
        <f t="shared" si="44"/>
        <v>17.391304347826086</v>
      </c>
      <c r="Q373">
        <f t="shared" si="45"/>
        <v>43.478260869565219</v>
      </c>
      <c r="R373">
        <f t="shared" si="46"/>
        <v>8.695652173913043</v>
      </c>
    </row>
    <row r="374" spans="1:18" x14ac:dyDescent="0.3">
      <c r="A374" t="s">
        <v>405</v>
      </c>
      <c r="B374" t="s">
        <v>26</v>
      </c>
      <c r="C374">
        <v>3.5</v>
      </c>
      <c r="D374">
        <v>0</v>
      </c>
      <c r="E374">
        <v>36</v>
      </c>
      <c r="F374">
        <v>8</v>
      </c>
      <c r="G374">
        <v>12</v>
      </c>
      <c r="H374">
        <v>2</v>
      </c>
      <c r="I374">
        <f t="shared" si="40"/>
        <v>58</v>
      </c>
      <c r="K374">
        <f t="shared" si="47"/>
        <v>44</v>
      </c>
      <c r="L374">
        <f t="shared" si="41"/>
        <v>22</v>
      </c>
      <c r="N374">
        <f t="shared" si="42"/>
        <v>0</v>
      </c>
      <c r="O374">
        <f t="shared" si="43"/>
        <v>62.068965517241381</v>
      </c>
      <c r="P374">
        <f t="shared" si="44"/>
        <v>13.793103448275861</v>
      </c>
      <c r="Q374">
        <f t="shared" si="45"/>
        <v>20.689655172413794</v>
      </c>
      <c r="R374">
        <f t="shared" si="46"/>
        <v>3.4482758620689653</v>
      </c>
    </row>
    <row r="375" spans="1:18" x14ac:dyDescent="0.3">
      <c r="A375" t="s">
        <v>406</v>
      </c>
      <c r="B375" t="s">
        <v>13</v>
      </c>
      <c r="C375">
        <v>3.5</v>
      </c>
      <c r="D375">
        <v>1</v>
      </c>
      <c r="E375">
        <v>17</v>
      </c>
      <c r="F375">
        <v>4</v>
      </c>
      <c r="G375">
        <v>5</v>
      </c>
      <c r="H375">
        <v>1</v>
      </c>
      <c r="I375">
        <f t="shared" si="40"/>
        <v>28</v>
      </c>
      <c r="K375">
        <f t="shared" si="47"/>
        <v>22</v>
      </c>
      <c r="L375">
        <f t="shared" si="41"/>
        <v>10</v>
      </c>
      <c r="N375">
        <f t="shared" si="42"/>
        <v>3.5714285714285712</v>
      </c>
      <c r="O375">
        <f t="shared" si="43"/>
        <v>60.714285714285708</v>
      </c>
      <c r="P375">
        <f t="shared" si="44"/>
        <v>14.285714285714285</v>
      </c>
      <c r="Q375">
        <f t="shared" si="45"/>
        <v>17.857142857142858</v>
      </c>
      <c r="R375">
        <f t="shared" si="46"/>
        <v>3.5714285714285712</v>
      </c>
    </row>
    <row r="376" spans="1:18" x14ac:dyDescent="0.3">
      <c r="A376" t="s">
        <v>407</v>
      </c>
      <c r="B376" t="s">
        <v>17</v>
      </c>
      <c r="C376">
        <v>1</v>
      </c>
      <c r="D376">
        <v>1</v>
      </c>
      <c r="E376">
        <v>29</v>
      </c>
      <c r="F376">
        <v>3</v>
      </c>
      <c r="G376">
        <v>4</v>
      </c>
      <c r="H376">
        <v>0</v>
      </c>
      <c r="I376">
        <f t="shared" si="40"/>
        <v>37</v>
      </c>
      <c r="K376">
        <f t="shared" si="47"/>
        <v>33</v>
      </c>
      <c r="L376">
        <f t="shared" si="41"/>
        <v>7</v>
      </c>
      <c r="N376">
        <f t="shared" si="42"/>
        <v>2.7027027027027026</v>
      </c>
      <c r="O376">
        <f t="shared" si="43"/>
        <v>78.378378378378372</v>
      </c>
      <c r="P376">
        <f t="shared" si="44"/>
        <v>8.1081081081081088</v>
      </c>
      <c r="Q376">
        <f t="shared" si="45"/>
        <v>10.810810810810811</v>
      </c>
      <c r="R376">
        <f t="shared" si="46"/>
        <v>0</v>
      </c>
    </row>
    <row r="377" spans="1:18" x14ac:dyDescent="0.3">
      <c r="A377" t="s">
        <v>408</v>
      </c>
      <c r="B377" t="s">
        <v>33</v>
      </c>
      <c r="C377">
        <v>4</v>
      </c>
      <c r="D377">
        <v>0</v>
      </c>
      <c r="E377">
        <v>27</v>
      </c>
      <c r="F377">
        <v>11</v>
      </c>
      <c r="G377">
        <v>7</v>
      </c>
      <c r="H377">
        <v>1</v>
      </c>
      <c r="I377">
        <f t="shared" si="40"/>
        <v>46</v>
      </c>
      <c r="K377">
        <f t="shared" si="47"/>
        <v>38</v>
      </c>
      <c r="L377">
        <f t="shared" si="41"/>
        <v>19</v>
      </c>
      <c r="N377">
        <f t="shared" si="42"/>
        <v>0</v>
      </c>
      <c r="O377">
        <f t="shared" si="43"/>
        <v>58.695652173913047</v>
      </c>
      <c r="P377">
        <f t="shared" si="44"/>
        <v>23.913043478260871</v>
      </c>
      <c r="Q377">
        <f t="shared" si="45"/>
        <v>15.217391304347828</v>
      </c>
      <c r="R377">
        <f t="shared" si="46"/>
        <v>2.1739130434782608</v>
      </c>
    </row>
    <row r="378" spans="1:18" x14ac:dyDescent="0.3">
      <c r="A378" t="s">
        <v>409</v>
      </c>
      <c r="B378" t="s">
        <v>33</v>
      </c>
      <c r="C378">
        <v>3</v>
      </c>
      <c r="D378">
        <v>2</v>
      </c>
      <c r="E378">
        <v>23</v>
      </c>
      <c r="F378">
        <v>1</v>
      </c>
      <c r="G378">
        <v>16</v>
      </c>
      <c r="H378">
        <v>2</v>
      </c>
      <c r="I378">
        <f t="shared" si="40"/>
        <v>44</v>
      </c>
      <c r="K378">
        <f t="shared" si="47"/>
        <v>26</v>
      </c>
      <c r="L378">
        <f t="shared" si="41"/>
        <v>19</v>
      </c>
      <c r="N378">
        <f t="shared" si="42"/>
        <v>4.5454545454545459</v>
      </c>
      <c r="O378">
        <f t="shared" si="43"/>
        <v>52.272727272727273</v>
      </c>
      <c r="P378">
        <f t="shared" si="44"/>
        <v>2.2727272727272729</v>
      </c>
      <c r="Q378">
        <f t="shared" si="45"/>
        <v>36.363636363636367</v>
      </c>
      <c r="R378">
        <f t="shared" si="46"/>
        <v>4.5454545454545459</v>
      </c>
    </row>
    <row r="379" spans="1:18" x14ac:dyDescent="0.3">
      <c r="A379" t="s">
        <v>410</v>
      </c>
      <c r="B379" t="s">
        <v>33</v>
      </c>
      <c r="C379">
        <v>1.5</v>
      </c>
      <c r="D379">
        <v>3</v>
      </c>
      <c r="E379">
        <v>25</v>
      </c>
      <c r="F379">
        <v>3</v>
      </c>
      <c r="G379">
        <v>3</v>
      </c>
      <c r="H379">
        <v>0</v>
      </c>
      <c r="I379">
        <f t="shared" si="40"/>
        <v>34</v>
      </c>
      <c r="K379">
        <f t="shared" si="47"/>
        <v>31</v>
      </c>
      <c r="L379">
        <f t="shared" si="41"/>
        <v>6</v>
      </c>
      <c r="N379">
        <f t="shared" si="42"/>
        <v>8.8235294117647065</v>
      </c>
      <c r="O379">
        <f t="shared" si="43"/>
        <v>73.529411764705884</v>
      </c>
      <c r="P379">
        <f t="shared" si="44"/>
        <v>8.8235294117647065</v>
      </c>
      <c r="Q379">
        <f t="shared" si="45"/>
        <v>8.8235294117647065</v>
      </c>
      <c r="R379">
        <f t="shared" si="46"/>
        <v>0</v>
      </c>
    </row>
    <row r="380" spans="1:18" x14ac:dyDescent="0.3">
      <c r="A380" t="s">
        <v>411</v>
      </c>
      <c r="B380" t="s">
        <v>11</v>
      </c>
      <c r="C380">
        <v>2</v>
      </c>
      <c r="D380">
        <v>1</v>
      </c>
      <c r="E380">
        <v>17</v>
      </c>
      <c r="F380">
        <v>5</v>
      </c>
      <c r="G380">
        <v>11</v>
      </c>
      <c r="H380">
        <v>0</v>
      </c>
      <c r="I380">
        <f t="shared" si="40"/>
        <v>34</v>
      </c>
      <c r="K380">
        <f t="shared" si="47"/>
        <v>23</v>
      </c>
      <c r="L380">
        <f t="shared" si="41"/>
        <v>16</v>
      </c>
      <c r="N380">
        <f t="shared" si="42"/>
        <v>2.9411764705882351</v>
      </c>
      <c r="O380">
        <f t="shared" si="43"/>
        <v>50</v>
      </c>
      <c r="P380">
        <f t="shared" si="44"/>
        <v>14.705882352941178</v>
      </c>
      <c r="Q380">
        <f t="shared" si="45"/>
        <v>32.352941176470587</v>
      </c>
      <c r="R380">
        <f t="shared" si="46"/>
        <v>0</v>
      </c>
    </row>
    <row r="381" spans="1:18" x14ac:dyDescent="0.3">
      <c r="A381" t="s">
        <v>412</v>
      </c>
      <c r="B381" t="s">
        <v>413</v>
      </c>
      <c r="C381">
        <v>2</v>
      </c>
      <c r="D381">
        <v>1</v>
      </c>
      <c r="E381">
        <v>38</v>
      </c>
      <c r="F381">
        <v>13</v>
      </c>
      <c r="G381">
        <v>22</v>
      </c>
      <c r="H381">
        <v>1</v>
      </c>
      <c r="I381">
        <f t="shared" si="40"/>
        <v>75</v>
      </c>
      <c r="K381">
        <f t="shared" si="47"/>
        <v>52</v>
      </c>
      <c r="L381">
        <f t="shared" si="41"/>
        <v>36</v>
      </c>
      <c r="N381">
        <f t="shared" si="42"/>
        <v>1.3333333333333335</v>
      </c>
      <c r="O381">
        <f t="shared" si="43"/>
        <v>50.666666666666671</v>
      </c>
      <c r="P381">
        <f t="shared" si="44"/>
        <v>17.333333333333336</v>
      </c>
      <c r="Q381">
        <f t="shared" si="45"/>
        <v>29.333333333333332</v>
      </c>
      <c r="R381">
        <f t="shared" si="46"/>
        <v>1.3333333333333335</v>
      </c>
    </row>
    <row r="382" spans="1:18" x14ac:dyDescent="0.3">
      <c r="A382" t="s">
        <v>414</v>
      </c>
      <c r="B382" t="s">
        <v>33</v>
      </c>
      <c r="C382">
        <v>3</v>
      </c>
      <c r="D382">
        <v>3</v>
      </c>
      <c r="E382">
        <v>26</v>
      </c>
      <c r="F382">
        <v>4</v>
      </c>
      <c r="G382">
        <v>11</v>
      </c>
      <c r="H382">
        <v>1</v>
      </c>
      <c r="I382">
        <f t="shared" si="40"/>
        <v>45</v>
      </c>
      <c r="K382">
        <f t="shared" si="47"/>
        <v>33</v>
      </c>
      <c r="L382">
        <f t="shared" si="41"/>
        <v>16</v>
      </c>
      <c r="N382">
        <f t="shared" si="42"/>
        <v>6.666666666666667</v>
      </c>
      <c r="O382">
        <f t="shared" si="43"/>
        <v>57.777777777777771</v>
      </c>
      <c r="P382">
        <f t="shared" si="44"/>
        <v>8.8888888888888893</v>
      </c>
      <c r="Q382">
        <f t="shared" si="45"/>
        <v>24.444444444444443</v>
      </c>
      <c r="R382">
        <f t="shared" si="46"/>
        <v>2.2222222222222223</v>
      </c>
    </row>
    <row r="383" spans="1:18" x14ac:dyDescent="0.3">
      <c r="A383" t="s">
        <v>415</v>
      </c>
      <c r="B383" t="s">
        <v>26</v>
      </c>
      <c r="C383">
        <v>3.5</v>
      </c>
      <c r="D383">
        <v>1</v>
      </c>
      <c r="E383">
        <v>29</v>
      </c>
      <c r="F383">
        <v>8</v>
      </c>
      <c r="G383">
        <v>11</v>
      </c>
      <c r="H383">
        <v>4</v>
      </c>
      <c r="I383">
        <f t="shared" si="40"/>
        <v>53</v>
      </c>
      <c r="K383">
        <f t="shared" si="47"/>
        <v>38</v>
      </c>
      <c r="L383">
        <f t="shared" si="41"/>
        <v>23</v>
      </c>
      <c r="N383">
        <f t="shared" si="42"/>
        <v>1.8867924528301887</v>
      </c>
      <c r="O383">
        <f t="shared" si="43"/>
        <v>54.716981132075468</v>
      </c>
      <c r="P383">
        <f t="shared" si="44"/>
        <v>15.09433962264151</v>
      </c>
      <c r="Q383">
        <f t="shared" si="45"/>
        <v>20.754716981132077</v>
      </c>
      <c r="R383">
        <f t="shared" si="46"/>
        <v>7.5471698113207548</v>
      </c>
    </row>
    <row r="384" spans="1:18" x14ac:dyDescent="0.3">
      <c r="A384" t="s">
        <v>416</v>
      </c>
      <c r="B384" t="s">
        <v>31</v>
      </c>
      <c r="C384">
        <v>1.5</v>
      </c>
      <c r="D384">
        <v>0</v>
      </c>
      <c r="E384">
        <v>36</v>
      </c>
      <c r="F384">
        <v>26</v>
      </c>
      <c r="G384">
        <v>10</v>
      </c>
      <c r="H384">
        <v>2</v>
      </c>
      <c r="I384">
        <f t="shared" si="40"/>
        <v>74</v>
      </c>
      <c r="K384">
        <f t="shared" si="47"/>
        <v>62</v>
      </c>
      <c r="L384">
        <f t="shared" si="41"/>
        <v>38</v>
      </c>
      <c r="N384">
        <f t="shared" si="42"/>
        <v>0</v>
      </c>
      <c r="O384">
        <f t="shared" si="43"/>
        <v>48.648648648648653</v>
      </c>
      <c r="P384">
        <f t="shared" si="44"/>
        <v>35.135135135135137</v>
      </c>
      <c r="Q384">
        <f t="shared" si="45"/>
        <v>13.513513513513514</v>
      </c>
      <c r="R384">
        <f t="shared" si="46"/>
        <v>2.7027027027027026</v>
      </c>
    </row>
    <row r="385" spans="1:18" x14ac:dyDescent="0.3">
      <c r="A385" t="s">
        <v>417</v>
      </c>
      <c r="B385" t="s">
        <v>33</v>
      </c>
      <c r="C385">
        <v>3.5</v>
      </c>
      <c r="D385">
        <v>3</v>
      </c>
      <c r="E385">
        <v>28</v>
      </c>
      <c r="F385">
        <v>3</v>
      </c>
      <c r="G385">
        <v>8</v>
      </c>
      <c r="H385">
        <v>0</v>
      </c>
      <c r="I385">
        <f t="shared" si="40"/>
        <v>42</v>
      </c>
      <c r="K385">
        <f t="shared" si="47"/>
        <v>34</v>
      </c>
      <c r="L385">
        <f t="shared" si="41"/>
        <v>11</v>
      </c>
      <c r="N385">
        <f t="shared" si="42"/>
        <v>7.1428571428571423</v>
      </c>
      <c r="O385">
        <f t="shared" si="43"/>
        <v>66.666666666666657</v>
      </c>
      <c r="P385">
        <f t="shared" si="44"/>
        <v>7.1428571428571423</v>
      </c>
      <c r="Q385">
        <f t="shared" si="45"/>
        <v>19.047619047619047</v>
      </c>
      <c r="R385">
        <f t="shared" si="46"/>
        <v>0</v>
      </c>
    </row>
    <row r="386" spans="1:18" x14ac:dyDescent="0.3">
      <c r="A386" t="s">
        <v>418</v>
      </c>
      <c r="B386" t="s">
        <v>58</v>
      </c>
      <c r="C386">
        <v>2</v>
      </c>
      <c r="D386">
        <v>3</v>
      </c>
      <c r="E386">
        <v>23</v>
      </c>
      <c r="F386">
        <v>4</v>
      </c>
      <c r="G386">
        <v>5</v>
      </c>
      <c r="H386">
        <v>0</v>
      </c>
      <c r="I386">
        <f t="shared" si="40"/>
        <v>35</v>
      </c>
      <c r="K386">
        <f t="shared" si="47"/>
        <v>30</v>
      </c>
      <c r="L386">
        <f t="shared" si="41"/>
        <v>9</v>
      </c>
      <c r="N386">
        <f t="shared" si="42"/>
        <v>8.5714285714285712</v>
      </c>
      <c r="O386">
        <f t="shared" si="43"/>
        <v>65.714285714285708</v>
      </c>
      <c r="P386">
        <f t="shared" si="44"/>
        <v>11.428571428571429</v>
      </c>
      <c r="Q386">
        <f t="shared" si="45"/>
        <v>14.285714285714285</v>
      </c>
      <c r="R386">
        <f t="shared" si="46"/>
        <v>0</v>
      </c>
    </row>
    <row r="387" spans="1:18" x14ac:dyDescent="0.3">
      <c r="A387" t="s">
        <v>419</v>
      </c>
      <c r="B387" t="s">
        <v>31</v>
      </c>
      <c r="C387">
        <v>1.5</v>
      </c>
      <c r="D387">
        <v>1</v>
      </c>
      <c r="E387">
        <v>30</v>
      </c>
      <c r="F387">
        <v>4</v>
      </c>
      <c r="G387">
        <v>5</v>
      </c>
      <c r="H387">
        <v>0</v>
      </c>
      <c r="I387">
        <f t="shared" ref="I387:I450" si="48">SUM(D387:H387)</f>
        <v>40</v>
      </c>
      <c r="K387">
        <f t="shared" si="47"/>
        <v>35</v>
      </c>
      <c r="L387">
        <f t="shared" ref="L387:L450" si="49">SUM(F387:H387)</f>
        <v>9</v>
      </c>
      <c r="N387">
        <f t="shared" ref="N387:N450" si="50">(D387/I387)*100</f>
        <v>2.5</v>
      </c>
      <c r="O387">
        <f t="shared" ref="O387:O450" si="51">(E387/I387)*100</f>
        <v>75</v>
      </c>
      <c r="P387">
        <f t="shared" ref="P387:P450" si="52">(F387/I387)*100</f>
        <v>10</v>
      </c>
      <c r="Q387">
        <f t="shared" ref="Q387:Q450" si="53">(G387/I387)*100</f>
        <v>12.5</v>
      </c>
      <c r="R387">
        <f t="shared" ref="R387:R450" si="54">(H387/I387)*100</f>
        <v>0</v>
      </c>
    </row>
    <row r="388" spans="1:18" x14ac:dyDescent="0.3">
      <c r="A388" t="s">
        <v>420</v>
      </c>
      <c r="B388" t="s">
        <v>31</v>
      </c>
      <c r="C388">
        <v>3.5</v>
      </c>
      <c r="D388">
        <v>2</v>
      </c>
      <c r="E388">
        <v>22</v>
      </c>
      <c r="F388">
        <v>7</v>
      </c>
      <c r="G388">
        <v>18</v>
      </c>
      <c r="H388">
        <v>1</v>
      </c>
      <c r="I388">
        <f t="shared" si="48"/>
        <v>50</v>
      </c>
      <c r="K388">
        <f t="shared" si="47"/>
        <v>31</v>
      </c>
      <c r="L388">
        <f t="shared" si="49"/>
        <v>26</v>
      </c>
      <c r="N388">
        <f t="shared" si="50"/>
        <v>4</v>
      </c>
      <c r="O388">
        <f t="shared" si="51"/>
        <v>44</v>
      </c>
      <c r="P388">
        <f t="shared" si="52"/>
        <v>14.000000000000002</v>
      </c>
      <c r="Q388">
        <f t="shared" si="53"/>
        <v>36</v>
      </c>
      <c r="R388">
        <f t="shared" si="54"/>
        <v>2</v>
      </c>
    </row>
    <row r="389" spans="1:18" x14ac:dyDescent="0.3">
      <c r="A389" t="s">
        <v>421</v>
      </c>
      <c r="B389" t="s">
        <v>24</v>
      </c>
      <c r="C389">
        <v>3</v>
      </c>
      <c r="D389">
        <v>0</v>
      </c>
      <c r="E389">
        <v>15</v>
      </c>
      <c r="F389">
        <v>4</v>
      </c>
      <c r="G389">
        <v>10</v>
      </c>
      <c r="H389">
        <v>4</v>
      </c>
      <c r="I389">
        <f t="shared" si="48"/>
        <v>33</v>
      </c>
      <c r="K389">
        <f t="shared" si="47"/>
        <v>19</v>
      </c>
      <c r="L389">
        <f t="shared" si="49"/>
        <v>18</v>
      </c>
      <c r="N389">
        <f t="shared" si="50"/>
        <v>0</v>
      </c>
      <c r="O389">
        <f t="shared" si="51"/>
        <v>45.454545454545453</v>
      </c>
      <c r="P389">
        <f t="shared" si="52"/>
        <v>12.121212121212121</v>
      </c>
      <c r="Q389">
        <f t="shared" si="53"/>
        <v>30.303030303030305</v>
      </c>
      <c r="R389">
        <f t="shared" si="54"/>
        <v>12.121212121212121</v>
      </c>
    </row>
    <row r="390" spans="1:18" x14ac:dyDescent="0.3">
      <c r="A390" t="s">
        <v>422</v>
      </c>
      <c r="B390" t="s">
        <v>33</v>
      </c>
      <c r="C390">
        <v>2.5</v>
      </c>
      <c r="D390">
        <v>2</v>
      </c>
      <c r="E390">
        <v>25</v>
      </c>
      <c r="F390">
        <v>5</v>
      </c>
      <c r="G390">
        <v>8</v>
      </c>
      <c r="H390">
        <v>0</v>
      </c>
      <c r="I390">
        <f t="shared" si="48"/>
        <v>40</v>
      </c>
      <c r="K390">
        <f t="shared" si="47"/>
        <v>32</v>
      </c>
      <c r="L390">
        <f t="shared" si="49"/>
        <v>13</v>
      </c>
      <c r="N390">
        <f t="shared" si="50"/>
        <v>5</v>
      </c>
      <c r="O390">
        <f t="shared" si="51"/>
        <v>62.5</v>
      </c>
      <c r="P390">
        <f t="shared" si="52"/>
        <v>12.5</v>
      </c>
      <c r="Q390">
        <f t="shared" si="53"/>
        <v>20</v>
      </c>
      <c r="R390">
        <f t="shared" si="54"/>
        <v>0</v>
      </c>
    </row>
    <row r="391" spans="1:18" x14ac:dyDescent="0.3">
      <c r="A391" t="s">
        <v>423</v>
      </c>
      <c r="B391" t="s">
        <v>19</v>
      </c>
      <c r="C391">
        <v>3</v>
      </c>
      <c r="D391">
        <v>1</v>
      </c>
      <c r="E391">
        <v>26</v>
      </c>
      <c r="F391">
        <v>4</v>
      </c>
      <c r="G391">
        <v>5</v>
      </c>
      <c r="H391">
        <v>0</v>
      </c>
      <c r="I391">
        <f t="shared" si="48"/>
        <v>36</v>
      </c>
      <c r="K391">
        <f t="shared" ref="K391:K454" si="55">SUM(D391:F391)</f>
        <v>31</v>
      </c>
      <c r="L391">
        <f t="shared" si="49"/>
        <v>9</v>
      </c>
      <c r="N391">
        <f t="shared" si="50"/>
        <v>2.7777777777777777</v>
      </c>
      <c r="O391">
        <f t="shared" si="51"/>
        <v>72.222222222222214</v>
      </c>
      <c r="P391">
        <f t="shared" si="52"/>
        <v>11.111111111111111</v>
      </c>
      <c r="Q391">
        <f t="shared" si="53"/>
        <v>13.888888888888889</v>
      </c>
      <c r="R391">
        <f t="shared" si="54"/>
        <v>0</v>
      </c>
    </row>
    <row r="392" spans="1:18" x14ac:dyDescent="0.3">
      <c r="A392" t="s">
        <v>424</v>
      </c>
      <c r="B392" t="s">
        <v>15</v>
      </c>
      <c r="C392">
        <v>1.5</v>
      </c>
      <c r="D392">
        <v>0</v>
      </c>
      <c r="E392">
        <v>33</v>
      </c>
      <c r="F392">
        <v>21</v>
      </c>
      <c r="G392">
        <v>10</v>
      </c>
      <c r="H392">
        <v>0</v>
      </c>
      <c r="I392">
        <f t="shared" si="48"/>
        <v>64</v>
      </c>
      <c r="K392">
        <f t="shared" si="55"/>
        <v>54</v>
      </c>
      <c r="L392">
        <f t="shared" si="49"/>
        <v>31</v>
      </c>
      <c r="N392">
        <f t="shared" si="50"/>
        <v>0</v>
      </c>
      <c r="O392">
        <f t="shared" si="51"/>
        <v>51.5625</v>
      </c>
      <c r="P392">
        <f t="shared" si="52"/>
        <v>32.8125</v>
      </c>
      <c r="Q392">
        <f t="shared" si="53"/>
        <v>15.625</v>
      </c>
      <c r="R392">
        <f t="shared" si="54"/>
        <v>0</v>
      </c>
    </row>
    <row r="393" spans="1:18" x14ac:dyDescent="0.3">
      <c r="A393" t="s">
        <v>425</v>
      </c>
      <c r="B393" t="s">
        <v>11</v>
      </c>
      <c r="C393">
        <v>3</v>
      </c>
      <c r="D393">
        <v>0</v>
      </c>
      <c r="E393">
        <v>21</v>
      </c>
      <c r="F393">
        <v>4</v>
      </c>
      <c r="G393">
        <v>4</v>
      </c>
      <c r="H393">
        <v>0</v>
      </c>
      <c r="I393">
        <f t="shared" si="48"/>
        <v>29</v>
      </c>
      <c r="K393">
        <f t="shared" si="55"/>
        <v>25</v>
      </c>
      <c r="L393">
        <f t="shared" si="49"/>
        <v>8</v>
      </c>
      <c r="N393">
        <f t="shared" si="50"/>
        <v>0</v>
      </c>
      <c r="O393">
        <f t="shared" si="51"/>
        <v>72.41379310344827</v>
      </c>
      <c r="P393">
        <f t="shared" si="52"/>
        <v>13.793103448275861</v>
      </c>
      <c r="Q393">
        <f t="shared" si="53"/>
        <v>13.793103448275861</v>
      </c>
      <c r="R393">
        <f t="shared" si="54"/>
        <v>0</v>
      </c>
    </row>
    <row r="394" spans="1:18" x14ac:dyDescent="0.3">
      <c r="A394" t="s">
        <v>426</v>
      </c>
      <c r="B394" t="s">
        <v>31</v>
      </c>
      <c r="C394">
        <v>3</v>
      </c>
      <c r="D394">
        <v>1</v>
      </c>
      <c r="E394">
        <v>32</v>
      </c>
      <c r="F394">
        <v>7</v>
      </c>
      <c r="G394">
        <v>5</v>
      </c>
      <c r="H394">
        <v>1</v>
      </c>
      <c r="I394">
        <f t="shared" si="48"/>
        <v>46</v>
      </c>
      <c r="K394">
        <f t="shared" si="55"/>
        <v>40</v>
      </c>
      <c r="L394">
        <f t="shared" si="49"/>
        <v>13</v>
      </c>
      <c r="N394">
        <f t="shared" si="50"/>
        <v>2.1739130434782608</v>
      </c>
      <c r="O394">
        <f t="shared" si="51"/>
        <v>69.565217391304344</v>
      </c>
      <c r="P394">
        <f t="shared" si="52"/>
        <v>15.217391304347828</v>
      </c>
      <c r="Q394">
        <f t="shared" si="53"/>
        <v>10.869565217391305</v>
      </c>
      <c r="R394">
        <f t="shared" si="54"/>
        <v>2.1739130434782608</v>
      </c>
    </row>
    <row r="395" spans="1:18" x14ac:dyDescent="0.3">
      <c r="A395" t="s">
        <v>427</v>
      </c>
      <c r="B395" t="s">
        <v>26</v>
      </c>
      <c r="C395">
        <v>2.5</v>
      </c>
      <c r="D395">
        <v>1</v>
      </c>
      <c r="E395">
        <v>29</v>
      </c>
      <c r="F395">
        <v>6</v>
      </c>
      <c r="G395">
        <v>8</v>
      </c>
      <c r="H395">
        <v>1</v>
      </c>
      <c r="I395">
        <f t="shared" si="48"/>
        <v>45</v>
      </c>
      <c r="K395">
        <f t="shared" si="55"/>
        <v>36</v>
      </c>
      <c r="L395">
        <f t="shared" si="49"/>
        <v>15</v>
      </c>
      <c r="N395">
        <f t="shared" si="50"/>
        <v>2.2222222222222223</v>
      </c>
      <c r="O395">
        <f t="shared" si="51"/>
        <v>64.444444444444443</v>
      </c>
      <c r="P395">
        <f t="shared" si="52"/>
        <v>13.333333333333334</v>
      </c>
      <c r="Q395">
        <f t="shared" si="53"/>
        <v>17.777777777777779</v>
      </c>
      <c r="R395">
        <f t="shared" si="54"/>
        <v>2.2222222222222223</v>
      </c>
    </row>
    <row r="396" spans="1:18" x14ac:dyDescent="0.3">
      <c r="A396" t="s">
        <v>428</v>
      </c>
      <c r="B396" t="s">
        <v>31</v>
      </c>
      <c r="C396">
        <v>4</v>
      </c>
      <c r="D396">
        <v>0</v>
      </c>
      <c r="E396">
        <v>36</v>
      </c>
      <c r="F396">
        <v>10</v>
      </c>
      <c r="G396">
        <v>19</v>
      </c>
      <c r="H396">
        <v>2</v>
      </c>
      <c r="I396">
        <f t="shared" si="48"/>
        <v>67</v>
      </c>
      <c r="K396">
        <f t="shared" si="55"/>
        <v>46</v>
      </c>
      <c r="L396">
        <f t="shared" si="49"/>
        <v>31</v>
      </c>
      <c r="N396">
        <f t="shared" si="50"/>
        <v>0</v>
      </c>
      <c r="O396">
        <f t="shared" si="51"/>
        <v>53.731343283582092</v>
      </c>
      <c r="P396">
        <f t="shared" si="52"/>
        <v>14.925373134328357</v>
      </c>
      <c r="Q396">
        <f t="shared" si="53"/>
        <v>28.35820895522388</v>
      </c>
      <c r="R396">
        <f t="shared" si="54"/>
        <v>2.9850746268656714</v>
      </c>
    </row>
    <row r="397" spans="1:18" x14ac:dyDescent="0.3">
      <c r="A397" t="s">
        <v>429</v>
      </c>
      <c r="B397" t="s">
        <v>13</v>
      </c>
      <c r="C397">
        <v>3</v>
      </c>
      <c r="D397">
        <v>0</v>
      </c>
      <c r="E397">
        <v>18</v>
      </c>
      <c r="F397">
        <v>1</v>
      </c>
      <c r="G397">
        <v>4</v>
      </c>
      <c r="H397">
        <v>0</v>
      </c>
      <c r="I397">
        <f t="shared" si="48"/>
        <v>23</v>
      </c>
      <c r="K397">
        <f t="shared" si="55"/>
        <v>19</v>
      </c>
      <c r="L397">
        <f t="shared" si="49"/>
        <v>5</v>
      </c>
      <c r="N397">
        <f t="shared" si="50"/>
        <v>0</v>
      </c>
      <c r="O397">
        <f t="shared" si="51"/>
        <v>78.260869565217391</v>
      </c>
      <c r="P397">
        <f t="shared" si="52"/>
        <v>4.3478260869565215</v>
      </c>
      <c r="Q397">
        <f t="shared" si="53"/>
        <v>17.391304347826086</v>
      </c>
      <c r="R397">
        <f t="shared" si="54"/>
        <v>0</v>
      </c>
    </row>
    <row r="398" spans="1:18" x14ac:dyDescent="0.3">
      <c r="A398" t="s">
        <v>430</v>
      </c>
      <c r="B398" t="s">
        <v>33</v>
      </c>
      <c r="C398">
        <v>3.5</v>
      </c>
      <c r="D398">
        <v>0</v>
      </c>
      <c r="E398">
        <v>24</v>
      </c>
      <c r="F398">
        <v>9</v>
      </c>
      <c r="G398">
        <v>14</v>
      </c>
      <c r="H398">
        <v>2</v>
      </c>
      <c r="I398">
        <f t="shared" si="48"/>
        <v>49</v>
      </c>
      <c r="K398">
        <f t="shared" si="55"/>
        <v>33</v>
      </c>
      <c r="L398">
        <f t="shared" si="49"/>
        <v>25</v>
      </c>
      <c r="N398">
        <f t="shared" si="50"/>
        <v>0</v>
      </c>
      <c r="O398">
        <f t="shared" si="51"/>
        <v>48.979591836734691</v>
      </c>
      <c r="P398">
        <f t="shared" si="52"/>
        <v>18.367346938775512</v>
      </c>
      <c r="Q398">
        <f t="shared" si="53"/>
        <v>28.571428571428569</v>
      </c>
      <c r="R398">
        <f t="shared" si="54"/>
        <v>4.0816326530612246</v>
      </c>
    </row>
    <row r="399" spans="1:18" x14ac:dyDescent="0.3">
      <c r="A399" t="s">
        <v>431</v>
      </c>
      <c r="B399" t="s">
        <v>11</v>
      </c>
      <c r="C399">
        <v>3.5</v>
      </c>
      <c r="D399">
        <v>0</v>
      </c>
      <c r="E399">
        <v>20</v>
      </c>
      <c r="F399">
        <v>10</v>
      </c>
      <c r="G399">
        <v>15</v>
      </c>
      <c r="H399">
        <v>0</v>
      </c>
      <c r="I399">
        <f t="shared" si="48"/>
        <v>45</v>
      </c>
      <c r="K399">
        <f t="shared" si="55"/>
        <v>30</v>
      </c>
      <c r="L399">
        <f t="shared" si="49"/>
        <v>25</v>
      </c>
      <c r="N399">
        <f t="shared" si="50"/>
        <v>0</v>
      </c>
      <c r="O399">
        <f t="shared" si="51"/>
        <v>44.444444444444443</v>
      </c>
      <c r="P399">
        <f t="shared" si="52"/>
        <v>22.222222222222221</v>
      </c>
      <c r="Q399">
        <f t="shared" si="53"/>
        <v>33.333333333333329</v>
      </c>
      <c r="R399">
        <f t="shared" si="54"/>
        <v>0</v>
      </c>
    </row>
    <row r="400" spans="1:18" x14ac:dyDescent="0.3">
      <c r="A400" t="s">
        <v>432</v>
      </c>
      <c r="B400" t="s">
        <v>19</v>
      </c>
      <c r="C400">
        <v>1.5</v>
      </c>
      <c r="D400">
        <v>1</v>
      </c>
      <c r="E400">
        <v>29</v>
      </c>
      <c r="F400">
        <v>4</v>
      </c>
      <c r="G400">
        <v>5</v>
      </c>
      <c r="H400">
        <v>1</v>
      </c>
      <c r="I400">
        <f t="shared" si="48"/>
        <v>40</v>
      </c>
      <c r="K400">
        <f t="shared" si="55"/>
        <v>34</v>
      </c>
      <c r="L400">
        <f t="shared" si="49"/>
        <v>10</v>
      </c>
      <c r="N400">
        <f t="shared" si="50"/>
        <v>2.5</v>
      </c>
      <c r="O400">
        <f t="shared" si="51"/>
        <v>72.5</v>
      </c>
      <c r="P400">
        <f t="shared" si="52"/>
        <v>10</v>
      </c>
      <c r="Q400">
        <f t="shared" si="53"/>
        <v>12.5</v>
      </c>
      <c r="R400">
        <f t="shared" si="54"/>
        <v>2.5</v>
      </c>
    </row>
    <row r="401" spans="1:18" x14ac:dyDescent="0.3">
      <c r="A401" t="s">
        <v>433</v>
      </c>
      <c r="B401" t="s">
        <v>15</v>
      </c>
      <c r="C401">
        <v>3</v>
      </c>
      <c r="D401">
        <v>1</v>
      </c>
      <c r="E401">
        <v>14</v>
      </c>
      <c r="F401">
        <v>1</v>
      </c>
      <c r="G401">
        <v>4</v>
      </c>
      <c r="H401">
        <v>0</v>
      </c>
      <c r="I401">
        <f t="shared" si="48"/>
        <v>20</v>
      </c>
      <c r="K401">
        <f t="shared" si="55"/>
        <v>16</v>
      </c>
      <c r="L401">
        <f t="shared" si="49"/>
        <v>5</v>
      </c>
      <c r="N401">
        <f t="shared" si="50"/>
        <v>5</v>
      </c>
      <c r="O401">
        <f t="shared" si="51"/>
        <v>70</v>
      </c>
      <c r="P401">
        <f t="shared" si="52"/>
        <v>5</v>
      </c>
      <c r="Q401">
        <f t="shared" si="53"/>
        <v>20</v>
      </c>
      <c r="R401">
        <f t="shared" si="54"/>
        <v>0</v>
      </c>
    </row>
    <row r="402" spans="1:18" x14ac:dyDescent="0.3">
      <c r="A402" t="s">
        <v>434</v>
      </c>
      <c r="B402" t="s">
        <v>26</v>
      </c>
      <c r="C402">
        <v>2.5</v>
      </c>
      <c r="D402">
        <v>1</v>
      </c>
      <c r="E402">
        <v>17</v>
      </c>
      <c r="F402">
        <v>3</v>
      </c>
      <c r="G402">
        <v>15</v>
      </c>
      <c r="H402">
        <v>1</v>
      </c>
      <c r="I402">
        <f t="shared" si="48"/>
        <v>37</v>
      </c>
      <c r="K402">
        <f t="shared" si="55"/>
        <v>21</v>
      </c>
      <c r="L402">
        <f t="shared" si="49"/>
        <v>19</v>
      </c>
      <c r="N402">
        <f t="shared" si="50"/>
        <v>2.7027027027027026</v>
      </c>
      <c r="O402">
        <f t="shared" si="51"/>
        <v>45.945945945945951</v>
      </c>
      <c r="P402">
        <f t="shared" si="52"/>
        <v>8.1081081081081088</v>
      </c>
      <c r="Q402">
        <f t="shared" si="53"/>
        <v>40.54054054054054</v>
      </c>
      <c r="R402">
        <f t="shared" si="54"/>
        <v>2.7027027027027026</v>
      </c>
    </row>
    <row r="403" spans="1:18" x14ac:dyDescent="0.3">
      <c r="A403" t="s">
        <v>435</v>
      </c>
      <c r="B403" t="s">
        <v>21</v>
      </c>
      <c r="C403">
        <v>1</v>
      </c>
      <c r="D403">
        <v>3</v>
      </c>
      <c r="E403">
        <v>23</v>
      </c>
      <c r="F403">
        <v>2</v>
      </c>
      <c r="G403">
        <v>4</v>
      </c>
      <c r="H403">
        <v>0</v>
      </c>
      <c r="I403">
        <f t="shared" si="48"/>
        <v>32</v>
      </c>
      <c r="K403">
        <f t="shared" si="55"/>
        <v>28</v>
      </c>
      <c r="L403">
        <f t="shared" si="49"/>
        <v>6</v>
      </c>
      <c r="N403">
        <f t="shared" si="50"/>
        <v>9.375</v>
      </c>
      <c r="O403">
        <f t="shared" si="51"/>
        <v>71.875</v>
      </c>
      <c r="P403">
        <f t="shared" si="52"/>
        <v>6.25</v>
      </c>
      <c r="Q403">
        <f t="shared" si="53"/>
        <v>12.5</v>
      </c>
      <c r="R403">
        <f t="shared" si="54"/>
        <v>0</v>
      </c>
    </row>
    <row r="404" spans="1:18" x14ac:dyDescent="0.3">
      <c r="A404" t="s">
        <v>436</v>
      </c>
      <c r="B404" t="s">
        <v>19</v>
      </c>
      <c r="C404">
        <v>4</v>
      </c>
      <c r="D404">
        <v>0</v>
      </c>
      <c r="E404">
        <v>24</v>
      </c>
      <c r="F404">
        <v>1</v>
      </c>
      <c r="G404">
        <v>16</v>
      </c>
      <c r="H404">
        <v>1</v>
      </c>
      <c r="I404">
        <f t="shared" si="48"/>
        <v>42</v>
      </c>
      <c r="K404">
        <f t="shared" si="55"/>
        <v>25</v>
      </c>
      <c r="L404">
        <f t="shared" si="49"/>
        <v>18</v>
      </c>
      <c r="N404">
        <f t="shared" si="50"/>
        <v>0</v>
      </c>
      <c r="O404">
        <f t="shared" si="51"/>
        <v>57.142857142857139</v>
      </c>
      <c r="P404">
        <f t="shared" si="52"/>
        <v>2.3809523809523809</v>
      </c>
      <c r="Q404">
        <f t="shared" si="53"/>
        <v>38.095238095238095</v>
      </c>
      <c r="R404">
        <f t="shared" si="54"/>
        <v>2.3809523809523809</v>
      </c>
    </row>
    <row r="405" spans="1:18" x14ac:dyDescent="0.3">
      <c r="A405" t="s">
        <v>437</v>
      </c>
      <c r="B405" t="s">
        <v>13</v>
      </c>
      <c r="C405">
        <v>3.5</v>
      </c>
      <c r="D405">
        <v>0</v>
      </c>
      <c r="E405">
        <v>23</v>
      </c>
      <c r="F405">
        <v>9</v>
      </c>
      <c r="G405">
        <v>15</v>
      </c>
      <c r="H405">
        <v>2</v>
      </c>
      <c r="I405">
        <f t="shared" si="48"/>
        <v>49</v>
      </c>
      <c r="K405">
        <f t="shared" si="55"/>
        <v>32</v>
      </c>
      <c r="L405">
        <f t="shared" si="49"/>
        <v>26</v>
      </c>
      <c r="N405">
        <f t="shared" si="50"/>
        <v>0</v>
      </c>
      <c r="O405">
        <f t="shared" si="51"/>
        <v>46.938775510204081</v>
      </c>
      <c r="P405">
        <f t="shared" si="52"/>
        <v>18.367346938775512</v>
      </c>
      <c r="Q405">
        <f t="shared" si="53"/>
        <v>30.612244897959183</v>
      </c>
      <c r="R405">
        <f t="shared" si="54"/>
        <v>4.0816326530612246</v>
      </c>
    </row>
    <row r="406" spans="1:18" x14ac:dyDescent="0.3">
      <c r="A406" t="s">
        <v>438</v>
      </c>
      <c r="B406" t="s">
        <v>36</v>
      </c>
      <c r="C406">
        <v>2.5</v>
      </c>
      <c r="D406">
        <v>0</v>
      </c>
      <c r="E406">
        <v>13</v>
      </c>
      <c r="F406">
        <v>2</v>
      </c>
      <c r="G406">
        <v>7</v>
      </c>
      <c r="H406">
        <v>1</v>
      </c>
      <c r="I406">
        <f t="shared" si="48"/>
        <v>23</v>
      </c>
      <c r="K406">
        <f t="shared" si="55"/>
        <v>15</v>
      </c>
      <c r="L406">
        <f t="shared" si="49"/>
        <v>10</v>
      </c>
      <c r="N406">
        <f t="shared" si="50"/>
        <v>0</v>
      </c>
      <c r="O406">
        <f t="shared" si="51"/>
        <v>56.521739130434781</v>
      </c>
      <c r="P406">
        <f t="shared" si="52"/>
        <v>8.695652173913043</v>
      </c>
      <c r="Q406">
        <f t="shared" si="53"/>
        <v>30.434782608695656</v>
      </c>
      <c r="R406">
        <f t="shared" si="54"/>
        <v>4.3478260869565215</v>
      </c>
    </row>
    <row r="407" spans="1:18" x14ac:dyDescent="0.3">
      <c r="A407" t="s">
        <v>439</v>
      </c>
      <c r="B407" t="s">
        <v>11</v>
      </c>
      <c r="C407">
        <v>3</v>
      </c>
      <c r="D407">
        <v>0</v>
      </c>
      <c r="E407">
        <v>19</v>
      </c>
      <c r="F407">
        <v>9</v>
      </c>
      <c r="G407">
        <v>12</v>
      </c>
      <c r="H407">
        <v>0</v>
      </c>
      <c r="I407">
        <f t="shared" si="48"/>
        <v>40</v>
      </c>
      <c r="K407">
        <f t="shared" si="55"/>
        <v>28</v>
      </c>
      <c r="L407">
        <f t="shared" si="49"/>
        <v>21</v>
      </c>
      <c r="N407">
        <f t="shared" si="50"/>
        <v>0</v>
      </c>
      <c r="O407">
        <f t="shared" si="51"/>
        <v>47.5</v>
      </c>
      <c r="P407">
        <f t="shared" si="52"/>
        <v>22.5</v>
      </c>
      <c r="Q407">
        <f t="shared" si="53"/>
        <v>30</v>
      </c>
      <c r="R407">
        <f t="shared" si="54"/>
        <v>0</v>
      </c>
    </row>
    <row r="408" spans="1:18" x14ac:dyDescent="0.3">
      <c r="A408" t="s">
        <v>440</v>
      </c>
      <c r="B408" t="s">
        <v>17</v>
      </c>
      <c r="C408">
        <v>3.5</v>
      </c>
      <c r="D408">
        <v>0</v>
      </c>
      <c r="E408">
        <v>21</v>
      </c>
      <c r="F408">
        <v>2</v>
      </c>
      <c r="G408">
        <v>9</v>
      </c>
      <c r="H408">
        <v>1</v>
      </c>
      <c r="I408">
        <f t="shared" si="48"/>
        <v>33</v>
      </c>
      <c r="K408">
        <f t="shared" si="55"/>
        <v>23</v>
      </c>
      <c r="L408">
        <f t="shared" si="49"/>
        <v>12</v>
      </c>
      <c r="N408">
        <f t="shared" si="50"/>
        <v>0</v>
      </c>
      <c r="O408">
        <f t="shared" si="51"/>
        <v>63.636363636363633</v>
      </c>
      <c r="P408">
        <f t="shared" si="52"/>
        <v>6.0606060606060606</v>
      </c>
      <c r="Q408">
        <f t="shared" si="53"/>
        <v>27.27272727272727</v>
      </c>
      <c r="R408">
        <f t="shared" si="54"/>
        <v>3.0303030303030303</v>
      </c>
    </row>
    <row r="409" spans="1:18" x14ac:dyDescent="0.3">
      <c r="A409" t="s">
        <v>441</v>
      </c>
      <c r="B409" t="s">
        <v>15</v>
      </c>
      <c r="C409">
        <v>3</v>
      </c>
      <c r="D409">
        <v>0</v>
      </c>
      <c r="E409">
        <v>18</v>
      </c>
      <c r="F409">
        <v>4</v>
      </c>
      <c r="G409">
        <v>5</v>
      </c>
      <c r="H409">
        <v>1</v>
      </c>
      <c r="I409">
        <f t="shared" si="48"/>
        <v>28</v>
      </c>
      <c r="K409">
        <f t="shared" si="55"/>
        <v>22</v>
      </c>
      <c r="L409">
        <f t="shared" si="49"/>
        <v>10</v>
      </c>
      <c r="N409">
        <f t="shared" si="50"/>
        <v>0</v>
      </c>
      <c r="O409">
        <f t="shared" si="51"/>
        <v>64.285714285714292</v>
      </c>
      <c r="P409">
        <f t="shared" si="52"/>
        <v>14.285714285714285</v>
      </c>
      <c r="Q409">
        <f t="shared" si="53"/>
        <v>17.857142857142858</v>
      </c>
      <c r="R409">
        <f t="shared" si="54"/>
        <v>3.5714285714285712</v>
      </c>
    </row>
    <row r="410" spans="1:18" x14ac:dyDescent="0.3">
      <c r="A410" t="s">
        <v>442</v>
      </c>
      <c r="B410" t="s">
        <v>13</v>
      </c>
      <c r="C410">
        <v>3</v>
      </c>
      <c r="D410">
        <v>1</v>
      </c>
      <c r="E410">
        <v>19</v>
      </c>
      <c r="F410">
        <v>5</v>
      </c>
      <c r="G410">
        <v>7</v>
      </c>
      <c r="H410">
        <v>0</v>
      </c>
      <c r="I410">
        <f t="shared" si="48"/>
        <v>32</v>
      </c>
      <c r="K410">
        <f t="shared" si="55"/>
        <v>25</v>
      </c>
      <c r="L410">
        <f t="shared" si="49"/>
        <v>12</v>
      </c>
      <c r="N410">
        <f t="shared" si="50"/>
        <v>3.125</v>
      </c>
      <c r="O410">
        <f t="shared" si="51"/>
        <v>59.375</v>
      </c>
      <c r="P410">
        <f t="shared" si="52"/>
        <v>15.625</v>
      </c>
      <c r="Q410">
        <f t="shared" si="53"/>
        <v>21.875</v>
      </c>
      <c r="R410">
        <f t="shared" si="54"/>
        <v>0</v>
      </c>
    </row>
    <row r="411" spans="1:18" x14ac:dyDescent="0.3">
      <c r="A411" t="s">
        <v>443</v>
      </c>
      <c r="B411" t="s">
        <v>33</v>
      </c>
      <c r="C411">
        <v>4</v>
      </c>
      <c r="D411">
        <v>0</v>
      </c>
      <c r="E411">
        <v>30</v>
      </c>
      <c r="F411">
        <v>8</v>
      </c>
      <c r="G411">
        <v>20</v>
      </c>
      <c r="H411">
        <v>1</v>
      </c>
      <c r="I411">
        <f t="shared" si="48"/>
        <v>59</v>
      </c>
      <c r="K411">
        <f t="shared" si="55"/>
        <v>38</v>
      </c>
      <c r="L411">
        <f t="shared" si="49"/>
        <v>29</v>
      </c>
      <c r="N411">
        <f t="shared" si="50"/>
        <v>0</v>
      </c>
      <c r="O411">
        <f t="shared" si="51"/>
        <v>50.847457627118644</v>
      </c>
      <c r="P411">
        <f t="shared" si="52"/>
        <v>13.559322033898304</v>
      </c>
      <c r="Q411">
        <f t="shared" si="53"/>
        <v>33.898305084745758</v>
      </c>
      <c r="R411">
        <f t="shared" si="54"/>
        <v>1.6949152542372881</v>
      </c>
    </row>
    <row r="412" spans="1:18" x14ac:dyDescent="0.3">
      <c r="A412" t="s">
        <v>444</v>
      </c>
      <c r="B412" t="s">
        <v>36</v>
      </c>
      <c r="C412">
        <v>1.5</v>
      </c>
      <c r="D412">
        <v>1</v>
      </c>
      <c r="E412">
        <v>30</v>
      </c>
      <c r="F412">
        <v>6</v>
      </c>
      <c r="G412">
        <v>6</v>
      </c>
      <c r="H412">
        <v>0</v>
      </c>
      <c r="I412">
        <f t="shared" si="48"/>
        <v>43</v>
      </c>
      <c r="K412">
        <f t="shared" si="55"/>
        <v>37</v>
      </c>
      <c r="L412">
        <f t="shared" si="49"/>
        <v>12</v>
      </c>
      <c r="N412">
        <f t="shared" si="50"/>
        <v>2.3255813953488373</v>
      </c>
      <c r="O412">
        <f t="shared" si="51"/>
        <v>69.767441860465112</v>
      </c>
      <c r="P412">
        <f t="shared" si="52"/>
        <v>13.953488372093023</v>
      </c>
      <c r="Q412">
        <f t="shared" si="53"/>
        <v>13.953488372093023</v>
      </c>
      <c r="R412">
        <f t="shared" si="54"/>
        <v>0</v>
      </c>
    </row>
    <row r="413" spans="1:18" x14ac:dyDescent="0.3">
      <c r="A413" t="s">
        <v>445</v>
      </c>
      <c r="B413" t="s">
        <v>167</v>
      </c>
      <c r="C413">
        <v>2</v>
      </c>
      <c r="D413">
        <v>0</v>
      </c>
      <c r="E413">
        <v>22</v>
      </c>
      <c r="F413">
        <v>5</v>
      </c>
      <c r="G413">
        <v>6</v>
      </c>
      <c r="H413">
        <v>1</v>
      </c>
      <c r="I413">
        <f t="shared" si="48"/>
        <v>34</v>
      </c>
      <c r="K413">
        <f t="shared" si="55"/>
        <v>27</v>
      </c>
      <c r="L413">
        <f t="shared" si="49"/>
        <v>12</v>
      </c>
      <c r="N413">
        <f t="shared" si="50"/>
        <v>0</v>
      </c>
      <c r="O413">
        <f t="shared" si="51"/>
        <v>64.705882352941174</v>
      </c>
      <c r="P413">
        <f t="shared" si="52"/>
        <v>14.705882352941178</v>
      </c>
      <c r="Q413">
        <f t="shared" si="53"/>
        <v>17.647058823529413</v>
      </c>
      <c r="R413">
        <f t="shared" si="54"/>
        <v>2.9411764705882351</v>
      </c>
    </row>
    <row r="414" spans="1:18" x14ac:dyDescent="0.3">
      <c r="A414" t="s">
        <v>446</v>
      </c>
      <c r="B414" t="s">
        <v>31</v>
      </c>
      <c r="C414">
        <v>3.5</v>
      </c>
      <c r="D414">
        <v>0</v>
      </c>
      <c r="E414">
        <v>24</v>
      </c>
      <c r="F414">
        <v>5</v>
      </c>
      <c r="G414">
        <v>18</v>
      </c>
      <c r="H414">
        <v>2</v>
      </c>
      <c r="I414">
        <f t="shared" si="48"/>
        <v>49</v>
      </c>
      <c r="K414">
        <f t="shared" si="55"/>
        <v>29</v>
      </c>
      <c r="L414">
        <f t="shared" si="49"/>
        <v>25</v>
      </c>
      <c r="N414">
        <f t="shared" si="50"/>
        <v>0</v>
      </c>
      <c r="O414">
        <f t="shared" si="51"/>
        <v>48.979591836734691</v>
      </c>
      <c r="P414">
        <f t="shared" si="52"/>
        <v>10.204081632653061</v>
      </c>
      <c r="Q414">
        <f t="shared" si="53"/>
        <v>36.734693877551024</v>
      </c>
      <c r="R414">
        <f t="shared" si="54"/>
        <v>4.0816326530612246</v>
      </c>
    </row>
    <row r="415" spans="1:18" x14ac:dyDescent="0.3">
      <c r="A415" t="s">
        <v>447</v>
      </c>
      <c r="B415" t="s">
        <v>13</v>
      </c>
      <c r="C415">
        <v>1.5</v>
      </c>
      <c r="D415">
        <v>1</v>
      </c>
      <c r="E415">
        <v>17</v>
      </c>
      <c r="F415">
        <v>7</v>
      </c>
      <c r="G415">
        <v>3</v>
      </c>
      <c r="H415">
        <v>0</v>
      </c>
      <c r="I415">
        <f t="shared" si="48"/>
        <v>28</v>
      </c>
      <c r="K415">
        <f t="shared" si="55"/>
        <v>25</v>
      </c>
      <c r="L415">
        <f t="shared" si="49"/>
        <v>10</v>
      </c>
      <c r="N415">
        <f t="shared" si="50"/>
        <v>3.5714285714285712</v>
      </c>
      <c r="O415">
        <f t="shared" si="51"/>
        <v>60.714285714285708</v>
      </c>
      <c r="P415">
        <f t="shared" si="52"/>
        <v>25</v>
      </c>
      <c r="Q415">
        <f t="shared" si="53"/>
        <v>10.714285714285714</v>
      </c>
      <c r="R415">
        <f t="shared" si="54"/>
        <v>0</v>
      </c>
    </row>
    <row r="416" spans="1:18" x14ac:dyDescent="0.3">
      <c r="A416" t="s">
        <v>448</v>
      </c>
      <c r="B416" t="s">
        <v>17</v>
      </c>
      <c r="C416">
        <v>0.5</v>
      </c>
      <c r="D416">
        <v>2</v>
      </c>
      <c r="E416">
        <v>26</v>
      </c>
      <c r="F416">
        <v>3</v>
      </c>
      <c r="G416">
        <v>2</v>
      </c>
      <c r="H416">
        <v>0</v>
      </c>
      <c r="I416">
        <f t="shared" si="48"/>
        <v>33</v>
      </c>
      <c r="K416">
        <f t="shared" si="55"/>
        <v>31</v>
      </c>
      <c r="L416">
        <f t="shared" si="49"/>
        <v>5</v>
      </c>
      <c r="N416">
        <f t="shared" si="50"/>
        <v>6.0606060606060606</v>
      </c>
      <c r="O416">
        <f t="shared" si="51"/>
        <v>78.787878787878782</v>
      </c>
      <c r="P416">
        <f t="shared" si="52"/>
        <v>9.0909090909090917</v>
      </c>
      <c r="Q416">
        <f t="shared" si="53"/>
        <v>6.0606060606060606</v>
      </c>
      <c r="R416">
        <f t="shared" si="54"/>
        <v>0</v>
      </c>
    </row>
    <row r="417" spans="1:18" x14ac:dyDescent="0.3">
      <c r="A417" t="s">
        <v>449</v>
      </c>
      <c r="B417" t="s">
        <v>31</v>
      </c>
      <c r="C417">
        <v>2.5</v>
      </c>
      <c r="D417">
        <v>3</v>
      </c>
      <c r="E417">
        <v>28</v>
      </c>
      <c r="F417">
        <v>12</v>
      </c>
      <c r="G417">
        <v>11</v>
      </c>
      <c r="H417">
        <v>2</v>
      </c>
      <c r="I417">
        <f t="shared" si="48"/>
        <v>56</v>
      </c>
      <c r="K417">
        <f t="shared" si="55"/>
        <v>43</v>
      </c>
      <c r="L417">
        <f t="shared" si="49"/>
        <v>25</v>
      </c>
      <c r="N417">
        <f t="shared" si="50"/>
        <v>5.3571428571428568</v>
      </c>
      <c r="O417">
        <f t="shared" si="51"/>
        <v>50</v>
      </c>
      <c r="P417">
        <f t="shared" si="52"/>
        <v>21.428571428571427</v>
      </c>
      <c r="Q417">
        <f t="shared" si="53"/>
        <v>19.642857142857142</v>
      </c>
      <c r="R417">
        <f t="shared" si="54"/>
        <v>3.5714285714285712</v>
      </c>
    </row>
    <row r="418" spans="1:18" x14ac:dyDescent="0.3">
      <c r="A418" t="s">
        <v>450</v>
      </c>
      <c r="B418" t="s">
        <v>31</v>
      </c>
      <c r="C418">
        <v>3.5</v>
      </c>
      <c r="D418">
        <v>1</v>
      </c>
      <c r="E418">
        <v>26</v>
      </c>
      <c r="F418">
        <v>15</v>
      </c>
      <c r="G418">
        <v>19</v>
      </c>
      <c r="H418">
        <v>1</v>
      </c>
      <c r="I418">
        <f t="shared" si="48"/>
        <v>62</v>
      </c>
      <c r="K418">
        <f t="shared" si="55"/>
        <v>42</v>
      </c>
      <c r="L418">
        <f t="shared" si="49"/>
        <v>35</v>
      </c>
      <c r="N418">
        <f t="shared" si="50"/>
        <v>1.6129032258064515</v>
      </c>
      <c r="O418">
        <f t="shared" si="51"/>
        <v>41.935483870967744</v>
      </c>
      <c r="P418">
        <f t="shared" si="52"/>
        <v>24.193548387096776</v>
      </c>
      <c r="Q418">
        <f t="shared" si="53"/>
        <v>30.64516129032258</v>
      </c>
      <c r="R418">
        <f t="shared" si="54"/>
        <v>1.6129032258064515</v>
      </c>
    </row>
    <row r="419" spans="1:18" x14ac:dyDescent="0.3">
      <c r="A419" t="s">
        <v>451</v>
      </c>
      <c r="B419" t="s">
        <v>15</v>
      </c>
      <c r="C419">
        <v>1</v>
      </c>
      <c r="D419">
        <v>1</v>
      </c>
      <c r="E419">
        <v>19</v>
      </c>
      <c r="F419">
        <v>5</v>
      </c>
      <c r="G419">
        <v>1</v>
      </c>
      <c r="H419">
        <v>0</v>
      </c>
      <c r="I419">
        <f t="shared" si="48"/>
        <v>26</v>
      </c>
      <c r="K419">
        <f t="shared" si="55"/>
        <v>25</v>
      </c>
      <c r="L419">
        <f t="shared" si="49"/>
        <v>6</v>
      </c>
      <c r="N419">
        <f t="shared" si="50"/>
        <v>3.8461538461538463</v>
      </c>
      <c r="O419">
        <f t="shared" si="51"/>
        <v>73.076923076923066</v>
      </c>
      <c r="P419">
        <f t="shared" si="52"/>
        <v>19.230769230769234</v>
      </c>
      <c r="Q419">
        <f t="shared" si="53"/>
        <v>3.8461538461538463</v>
      </c>
      <c r="R419">
        <f t="shared" si="54"/>
        <v>0</v>
      </c>
    </row>
    <row r="420" spans="1:18" x14ac:dyDescent="0.3">
      <c r="A420" t="s">
        <v>452</v>
      </c>
      <c r="B420" t="s">
        <v>13</v>
      </c>
      <c r="C420">
        <v>3</v>
      </c>
      <c r="D420">
        <v>0</v>
      </c>
      <c r="E420">
        <v>16</v>
      </c>
      <c r="F420">
        <v>8</v>
      </c>
      <c r="G420">
        <v>12</v>
      </c>
      <c r="H420">
        <v>0</v>
      </c>
      <c r="I420">
        <f t="shared" si="48"/>
        <v>36</v>
      </c>
      <c r="K420">
        <f t="shared" si="55"/>
        <v>24</v>
      </c>
      <c r="L420">
        <f t="shared" si="49"/>
        <v>20</v>
      </c>
      <c r="N420">
        <f t="shared" si="50"/>
        <v>0</v>
      </c>
      <c r="O420">
        <f t="shared" si="51"/>
        <v>44.444444444444443</v>
      </c>
      <c r="P420">
        <f t="shared" si="52"/>
        <v>22.222222222222221</v>
      </c>
      <c r="Q420">
        <f t="shared" si="53"/>
        <v>33.333333333333329</v>
      </c>
      <c r="R420">
        <f t="shared" si="54"/>
        <v>0</v>
      </c>
    </row>
    <row r="421" spans="1:18" x14ac:dyDescent="0.3">
      <c r="A421" t="s">
        <v>453</v>
      </c>
      <c r="B421" t="s">
        <v>31</v>
      </c>
      <c r="C421">
        <v>3</v>
      </c>
      <c r="D421">
        <v>0</v>
      </c>
      <c r="E421">
        <v>30</v>
      </c>
      <c r="F421">
        <v>5</v>
      </c>
      <c r="G421">
        <v>18</v>
      </c>
      <c r="H421">
        <v>2</v>
      </c>
      <c r="I421">
        <f t="shared" si="48"/>
        <v>55</v>
      </c>
      <c r="K421">
        <f t="shared" si="55"/>
        <v>35</v>
      </c>
      <c r="L421">
        <f t="shared" si="49"/>
        <v>25</v>
      </c>
      <c r="N421">
        <f t="shared" si="50"/>
        <v>0</v>
      </c>
      <c r="O421">
        <f t="shared" si="51"/>
        <v>54.54545454545454</v>
      </c>
      <c r="P421">
        <f t="shared" si="52"/>
        <v>9.0909090909090917</v>
      </c>
      <c r="Q421">
        <f t="shared" si="53"/>
        <v>32.727272727272727</v>
      </c>
      <c r="R421">
        <f t="shared" si="54"/>
        <v>3.6363636363636362</v>
      </c>
    </row>
    <row r="422" spans="1:18" x14ac:dyDescent="0.3">
      <c r="A422" t="s">
        <v>454</v>
      </c>
      <c r="B422" t="s">
        <v>19</v>
      </c>
      <c r="C422">
        <v>0.5</v>
      </c>
      <c r="D422">
        <v>2</v>
      </c>
      <c r="E422">
        <v>24</v>
      </c>
      <c r="F422">
        <v>6</v>
      </c>
      <c r="G422">
        <v>6</v>
      </c>
      <c r="H422">
        <v>0</v>
      </c>
      <c r="I422">
        <f t="shared" si="48"/>
        <v>38</v>
      </c>
      <c r="K422">
        <f t="shared" si="55"/>
        <v>32</v>
      </c>
      <c r="L422">
        <f t="shared" si="49"/>
        <v>12</v>
      </c>
      <c r="N422">
        <f t="shared" si="50"/>
        <v>5.2631578947368416</v>
      </c>
      <c r="O422">
        <f t="shared" si="51"/>
        <v>63.157894736842103</v>
      </c>
      <c r="P422">
        <f t="shared" si="52"/>
        <v>15.789473684210526</v>
      </c>
      <c r="Q422">
        <f t="shared" si="53"/>
        <v>15.789473684210526</v>
      </c>
      <c r="R422">
        <f t="shared" si="54"/>
        <v>0</v>
      </c>
    </row>
    <row r="423" spans="1:18" x14ac:dyDescent="0.3">
      <c r="A423" t="s">
        <v>455</v>
      </c>
      <c r="B423" t="s">
        <v>15</v>
      </c>
      <c r="C423">
        <v>3</v>
      </c>
      <c r="D423">
        <v>0</v>
      </c>
      <c r="E423">
        <v>29</v>
      </c>
      <c r="F423">
        <v>5</v>
      </c>
      <c r="G423">
        <v>16</v>
      </c>
      <c r="H423">
        <v>0</v>
      </c>
      <c r="I423">
        <f t="shared" si="48"/>
        <v>50</v>
      </c>
      <c r="K423">
        <f t="shared" si="55"/>
        <v>34</v>
      </c>
      <c r="L423">
        <f t="shared" si="49"/>
        <v>21</v>
      </c>
      <c r="N423">
        <f t="shared" si="50"/>
        <v>0</v>
      </c>
      <c r="O423">
        <f t="shared" si="51"/>
        <v>57.999999999999993</v>
      </c>
      <c r="P423">
        <f t="shared" si="52"/>
        <v>10</v>
      </c>
      <c r="Q423">
        <f t="shared" si="53"/>
        <v>32</v>
      </c>
      <c r="R423">
        <f t="shared" si="54"/>
        <v>0</v>
      </c>
    </row>
    <row r="424" spans="1:18" x14ac:dyDescent="0.3">
      <c r="A424" t="s">
        <v>456</v>
      </c>
      <c r="B424" t="s">
        <v>19</v>
      </c>
      <c r="C424">
        <v>4</v>
      </c>
      <c r="D424">
        <v>1</v>
      </c>
      <c r="E424">
        <v>49</v>
      </c>
      <c r="F424">
        <v>7</v>
      </c>
      <c r="G424">
        <v>7</v>
      </c>
      <c r="H424">
        <v>1</v>
      </c>
      <c r="I424">
        <f t="shared" si="48"/>
        <v>65</v>
      </c>
      <c r="K424">
        <f t="shared" si="55"/>
        <v>57</v>
      </c>
      <c r="L424">
        <f t="shared" si="49"/>
        <v>15</v>
      </c>
      <c r="N424">
        <f t="shared" si="50"/>
        <v>1.5384615384615385</v>
      </c>
      <c r="O424">
        <f t="shared" si="51"/>
        <v>75.384615384615387</v>
      </c>
      <c r="P424">
        <f t="shared" si="52"/>
        <v>10.76923076923077</v>
      </c>
      <c r="Q424">
        <f t="shared" si="53"/>
        <v>10.76923076923077</v>
      </c>
      <c r="R424">
        <f t="shared" si="54"/>
        <v>1.5384615384615385</v>
      </c>
    </row>
    <row r="425" spans="1:18" x14ac:dyDescent="0.3">
      <c r="A425" t="s">
        <v>457</v>
      </c>
      <c r="B425" t="s">
        <v>11</v>
      </c>
      <c r="C425">
        <v>3</v>
      </c>
      <c r="D425">
        <v>0</v>
      </c>
      <c r="E425">
        <v>22</v>
      </c>
      <c r="F425">
        <v>3</v>
      </c>
      <c r="G425">
        <v>5</v>
      </c>
      <c r="H425">
        <v>0</v>
      </c>
      <c r="I425">
        <f t="shared" si="48"/>
        <v>30</v>
      </c>
      <c r="K425">
        <f t="shared" si="55"/>
        <v>25</v>
      </c>
      <c r="L425">
        <f t="shared" si="49"/>
        <v>8</v>
      </c>
      <c r="N425">
        <f t="shared" si="50"/>
        <v>0</v>
      </c>
      <c r="O425">
        <f t="shared" si="51"/>
        <v>73.333333333333329</v>
      </c>
      <c r="P425">
        <f t="shared" si="52"/>
        <v>10</v>
      </c>
      <c r="Q425">
        <f t="shared" si="53"/>
        <v>16.666666666666664</v>
      </c>
      <c r="R425">
        <f t="shared" si="54"/>
        <v>0</v>
      </c>
    </row>
    <row r="426" spans="1:18" x14ac:dyDescent="0.3">
      <c r="A426" t="s">
        <v>458</v>
      </c>
      <c r="B426" t="s">
        <v>19</v>
      </c>
      <c r="C426">
        <v>2</v>
      </c>
      <c r="D426">
        <v>0</v>
      </c>
      <c r="E426">
        <v>19</v>
      </c>
      <c r="F426">
        <v>5</v>
      </c>
      <c r="G426">
        <v>8</v>
      </c>
      <c r="H426">
        <v>3</v>
      </c>
      <c r="I426">
        <f t="shared" si="48"/>
        <v>35</v>
      </c>
      <c r="K426">
        <f t="shared" si="55"/>
        <v>24</v>
      </c>
      <c r="L426">
        <f t="shared" si="49"/>
        <v>16</v>
      </c>
      <c r="N426">
        <f t="shared" si="50"/>
        <v>0</v>
      </c>
      <c r="O426">
        <f t="shared" si="51"/>
        <v>54.285714285714285</v>
      </c>
      <c r="P426">
        <f t="shared" si="52"/>
        <v>14.285714285714285</v>
      </c>
      <c r="Q426">
        <f t="shared" si="53"/>
        <v>22.857142857142858</v>
      </c>
      <c r="R426">
        <f t="shared" si="54"/>
        <v>8.5714285714285712</v>
      </c>
    </row>
    <row r="427" spans="1:18" x14ac:dyDescent="0.3">
      <c r="A427" t="s">
        <v>459</v>
      </c>
      <c r="B427" t="s">
        <v>36</v>
      </c>
      <c r="C427">
        <v>3</v>
      </c>
      <c r="D427">
        <v>0</v>
      </c>
      <c r="E427">
        <v>11</v>
      </c>
      <c r="F427">
        <v>2</v>
      </c>
      <c r="G427">
        <v>9</v>
      </c>
      <c r="H427">
        <v>0</v>
      </c>
      <c r="I427">
        <f t="shared" si="48"/>
        <v>22</v>
      </c>
      <c r="K427">
        <f t="shared" si="55"/>
        <v>13</v>
      </c>
      <c r="L427">
        <f t="shared" si="49"/>
        <v>11</v>
      </c>
      <c r="N427">
        <f t="shared" si="50"/>
        <v>0</v>
      </c>
      <c r="O427">
        <f t="shared" si="51"/>
        <v>50</v>
      </c>
      <c r="P427">
        <f t="shared" si="52"/>
        <v>9.0909090909090917</v>
      </c>
      <c r="Q427">
        <f t="shared" si="53"/>
        <v>40.909090909090914</v>
      </c>
      <c r="R427">
        <f t="shared" si="54"/>
        <v>0</v>
      </c>
    </row>
    <row r="428" spans="1:18" x14ac:dyDescent="0.3">
      <c r="A428" t="s">
        <v>460</v>
      </c>
      <c r="B428" t="s">
        <v>36</v>
      </c>
      <c r="C428">
        <v>3</v>
      </c>
      <c r="D428">
        <v>0</v>
      </c>
      <c r="E428">
        <v>28</v>
      </c>
      <c r="F428">
        <v>0</v>
      </c>
      <c r="G428">
        <v>6</v>
      </c>
      <c r="H428">
        <v>0</v>
      </c>
      <c r="I428">
        <f t="shared" si="48"/>
        <v>34</v>
      </c>
      <c r="K428">
        <f t="shared" si="55"/>
        <v>28</v>
      </c>
      <c r="L428">
        <f t="shared" si="49"/>
        <v>6</v>
      </c>
      <c r="N428">
        <f t="shared" si="50"/>
        <v>0</v>
      </c>
      <c r="O428">
        <f t="shared" si="51"/>
        <v>82.35294117647058</v>
      </c>
      <c r="P428">
        <f t="shared" si="52"/>
        <v>0</v>
      </c>
      <c r="Q428">
        <f t="shared" si="53"/>
        <v>17.647058823529413</v>
      </c>
      <c r="R428">
        <f t="shared" si="54"/>
        <v>0</v>
      </c>
    </row>
    <row r="429" spans="1:18" x14ac:dyDescent="0.3">
      <c r="A429" t="s">
        <v>461</v>
      </c>
      <c r="B429" t="s">
        <v>19</v>
      </c>
      <c r="C429">
        <v>3.5</v>
      </c>
      <c r="D429">
        <v>1</v>
      </c>
      <c r="E429">
        <v>24</v>
      </c>
      <c r="F429">
        <v>2</v>
      </c>
      <c r="G429">
        <v>11</v>
      </c>
      <c r="H429">
        <v>0</v>
      </c>
      <c r="I429">
        <f t="shared" si="48"/>
        <v>38</v>
      </c>
      <c r="K429">
        <f t="shared" si="55"/>
        <v>27</v>
      </c>
      <c r="L429">
        <f t="shared" si="49"/>
        <v>13</v>
      </c>
      <c r="N429">
        <f t="shared" si="50"/>
        <v>2.6315789473684208</v>
      </c>
      <c r="O429">
        <f t="shared" si="51"/>
        <v>63.157894736842103</v>
      </c>
      <c r="P429">
        <f t="shared" si="52"/>
        <v>5.2631578947368416</v>
      </c>
      <c r="Q429">
        <f t="shared" si="53"/>
        <v>28.947368421052634</v>
      </c>
      <c r="R429">
        <f t="shared" si="54"/>
        <v>0</v>
      </c>
    </row>
    <row r="430" spans="1:18" x14ac:dyDescent="0.3">
      <c r="A430" t="s">
        <v>462</v>
      </c>
      <c r="B430" t="s">
        <v>21</v>
      </c>
      <c r="C430">
        <v>4</v>
      </c>
      <c r="D430">
        <v>0</v>
      </c>
      <c r="E430">
        <v>22</v>
      </c>
      <c r="F430">
        <v>4</v>
      </c>
      <c r="G430">
        <v>8</v>
      </c>
      <c r="H430">
        <v>3</v>
      </c>
      <c r="I430">
        <f t="shared" si="48"/>
        <v>37</v>
      </c>
      <c r="K430">
        <f t="shared" si="55"/>
        <v>26</v>
      </c>
      <c r="L430">
        <f t="shared" si="49"/>
        <v>15</v>
      </c>
      <c r="N430">
        <f t="shared" si="50"/>
        <v>0</v>
      </c>
      <c r="O430">
        <f t="shared" si="51"/>
        <v>59.45945945945946</v>
      </c>
      <c r="P430">
        <f t="shared" si="52"/>
        <v>10.810810810810811</v>
      </c>
      <c r="Q430">
        <f t="shared" si="53"/>
        <v>21.621621621621621</v>
      </c>
      <c r="R430">
        <f t="shared" si="54"/>
        <v>8.1081081081081088</v>
      </c>
    </row>
    <row r="431" spans="1:18" x14ac:dyDescent="0.3">
      <c r="A431" t="s">
        <v>463</v>
      </c>
      <c r="B431" t="s">
        <v>19</v>
      </c>
      <c r="C431">
        <v>3</v>
      </c>
      <c r="D431">
        <v>1</v>
      </c>
      <c r="E431">
        <v>24</v>
      </c>
      <c r="F431">
        <v>6</v>
      </c>
      <c r="G431">
        <v>6</v>
      </c>
      <c r="H431">
        <v>1</v>
      </c>
      <c r="I431">
        <f t="shared" si="48"/>
        <v>38</v>
      </c>
      <c r="K431">
        <f t="shared" si="55"/>
        <v>31</v>
      </c>
      <c r="L431">
        <f t="shared" si="49"/>
        <v>13</v>
      </c>
      <c r="N431">
        <f t="shared" si="50"/>
        <v>2.6315789473684208</v>
      </c>
      <c r="O431">
        <f t="shared" si="51"/>
        <v>63.157894736842103</v>
      </c>
      <c r="P431">
        <f t="shared" si="52"/>
        <v>15.789473684210526</v>
      </c>
      <c r="Q431">
        <f t="shared" si="53"/>
        <v>15.789473684210526</v>
      </c>
      <c r="R431">
        <f t="shared" si="54"/>
        <v>2.6315789473684208</v>
      </c>
    </row>
    <row r="432" spans="1:18" x14ac:dyDescent="0.3">
      <c r="A432" t="s">
        <v>464</v>
      </c>
      <c r="B432" t="s">
        <v>26</v>
      </c>
      <c r="C432">
        <v>3</v>
      </c>
      <c r="D432">
        <v>1</v>
      </c>
      <c r="E432">
        <v>28</v>
      </c>
      <c r="F432">
        <v>4</v>
      </c>
      <c r="G432">
        <v>8</v>
      </c>
      <c r="H432">
        <v>1</v>
      </c>
      <c r="I432">
        <f t="shared" si="48"/>
        <v>42</v>
      </c>
      <c r="K432">
        <f t="shared" si="55"/>
        <v>33</v>
      </c>
      <c r="L432">
        <f t="shared" si="49"/>
        <v>13</v>
      </c>
      <c r="N432">
        <f t="shared" si="50"/>
        <v>2.3809523809523809</v>
      </c>
      <c r="O432">
        <f t="shared" si="51"/>
        <v>66.666666666666657</v>
      </c>
      <c r="P432">
        <f t="shared" si="52"/>
        <v>9.5238095238095237</v>
      </c>
      <c r="Q432">
        <f t="shared" si="53"/>
        <v>19.047619047619047</v>
      </c>
      <c r="R432">
        <f t="shared" si="54"/>
        <v>2.3809523809523809</v>
      </c>
    </row>
    <row r="433" spans="1:18" x14ac:dyDescent="0.3">
      <c r="A433" t="s">
        <v>465</v>
      </c>
      <c r="B433" t="s">
        <v>13</v>
      </c>
      <c r="C433">
        <v>3.5</v>
      </c>
      <c r="D433">
        <v>0</v>
      </c>
      <c r="E433">
        <v>19</v>
      </c>
      <c r="F433">
        <v>5</v>
      </c>
      <c r="G433">
        <v>6</v>
      </c>
      <c r="H433">
        <v>2</v>
      </c>
      <c r="I433">
        <f t="shared" si="48"/>
        <v>32</v>
      </c>
      <c r="K433">
        <f t="shared" si="55"/>
        <v>24</v>
      </c>
      <c r="L433">
        <f t="shared" si="49"/>
        <v>13</v>
      </c>
      <c r="N433">
        <f t="shared" si="50"/>
        <v>0</v>
      </c>
      <c r="O433">
        <f t="shared" si="51"/>
        <v>59.375</v>
      </c>
      <c r="P433">
        <f t="shared" si="52"/>
        <v>15.625</v>
      </c>
      <c r="Q433">
        <f t="shared" si="53"/>
        <v>18.75</v>
      </c>
      <c r="R433">
        <f t="shared" si="54"/>
        <v>6.25</v>
      </c>
    </row>
    <row r="434" spans="1:18" x14ac:dyDescent="0.3">
      <c r="A434" t="s">
        <v>466</v>
      </c>
      <c r="B434" t="s">
        <v>11</v>
      </c>
      <c r="C434">
        <v>2</v>
      </c>
      <c r="D434">
        <v>0</v>
      </c>
      <c r="E434">
        <v>25</v>
      </c>
      <c r="F434">
        <v>3</v>
      </c>
      <c r="G434">
        <v>3</v>
      </c>
      <c r="H434">
        <v>0</v>
      </c>
      <c r="I434">
        <f t="shared" si="48"/>
        <v>31</v>
      </c>
      <c r="K434">
        <f t="shared" si="55"/>
        <v>28</v>
      </c>
      <c r="L434">
        <f t="shared" si="49"/>
        <v>6</v>
      </c>
      <c r="N434">
        <f t="shared" si="50"/>
        <v>0</v>
      </c>
      <c r="O434">
        <f t="shared" si="51"/>
        <v>80.645161290322577</v>
      </c>
      <c r="P434">
        <f t="shared" si="52"/>
        <v>9.67741935483871</v>
      </c>
      <c r="Q434">
        <f t="shared" si="53"/>
        <v>9.67741935483871</v>
      </c>
      <c r="R434">
        <f t="shared" si="54"/>
        <v>0</v>
      </c>
    </row>
    <row r="435" spans="1:18" x14ac:dyDescent="0.3">
      <c r="A435" t="s">
        <v>467</v>
      </c>
      <c r="B435" t="s">
        <v>33</v>
      </c>
      <c r="C435">
        <v>4</v>
      </c>
      <c r="D435">
        <v>0</v>
      </c>
      <c r="E435">
        <v>19</v>
      </c>
      <c r="F435">
        <v>0</v>
      </c>
      <c r="G435">
        <v>9</v>
      </c>
      <c r="H435">
        <v>1</v>
      </c>
      <c r="I435">
        <f t="shared" si="48"/>
        <v>29</v>
      </c>
      <c r="K435">
        <f t="shared" si="55"/>
        <v>19</v>
      </c>
      <c r="L435">
        <f t="shared" si="49"/>
        <v>10</v>
      </c>
      <c r="N435">
        <f t="shared" si="50"/>
        <v>0</v>
      </c>
      <c r="O435">
        <f t="shared" si="51"/>
        <v>65.517241379310349</v>
      </c>
      <c r="P435">
        <f t="shared" si="52"/>
        <v>0</v>
      </c>
      <c r="Q435">
        <f t="shared" si="53"/>
        <v>31.03448275862069</v>
      </c>
      <c r="R435">
        <f t="shared" si="54"/>
        <v>3.4482758620689653</v>
      </c>
    </row>
    <row r="436" spans="1:18" x14ac:dyDescent="0.3">
      <c r="A436" t="s">
        <v>468</v>
      </c>
      <c r="B436" t="s">
        <v>33</v>
      </c>
      <c r="C436">
        <v>2.5</v>
      </c>
      <c r="D436">
        <v>0</v>
      </c>
      <c r="E436">
        <v>25</v>
      </c>
      <c r="F436">
        <v>6</v>
      </c>
      <c r="G436">
        <v>9</v>
      </c>
      <c r="H436">
        <v>0</v>
      </c>
      <c r="I436">
        <f t="shared" si="48"/>
        <v>40</v>
      </c>
      <c r="K436">
        <f t="shared" si="55"/>
        <v>31</v>
      </c>
      <c r="L436">
        <f t="shared" si="49"/>
        <v>15</v>
      </c>
      <c r="N436">
        <f t="shared" si="50"/>
        <v>0</v>
      </c>
      <c r="O436">
        <f t="shared" si="51"/>
        <v>62.5</v>
      </c>
      <c r="P436">
        <f t="shared" si="52"/>
        <v>15</v>
      </c>
      <c r="Q436">
        <f t="shared" si="53"/>
        <v>22.5</v>
      </c>
      <c r="R436">
        <f t="shared" si="54"/>
        <v>0</v>
      </c>
    </row>
    <row r="437" spans="1:18" x14ac:dyDescent="0.3">
      <c r="A437" t="s">
        <v>469</v>
      </c>
      <c r="B437" t="s">
        <v>33</v>
      </c>
      <c r="C437">
        <v>3</v>
      </c>
      <c r="D437">
        <v>0</v>
      </c>
      <c r="E437">
        <v>18</v>
      </c>
      <c r="F437">
        <v>7</v>
      </c>
      <c r="G437">
        <v>5</v>
      </c>
      <c r="H437">
        <v>1</v>
      </c>
      <c r="I437">
        <f t="shared" si="48"/>
        <v>31</v>
      </c>
      <c r="K437">
        <f t="shared" si="55"/>
        <v>25</v>
      </c>
      <c r="L437">
        <f t="shared" si="49"/>
        <v>13</v>
      </c>
      <c r="N437">
        <f t="shared" si="50"/>
        <v>0</v>
      </c>
      <c r="O437">
        <f t="shared" si="51"/>
        <v>58.064516129032263</v>
      </c>
      <c r="P437">
        <f t="shared" si="52"/>
        <v>22.58064516129032</v>
      </c>
      <c r="Q437">
        <f t="shared" si="53"/>
        <v>16.129032258064516</v>
      </c>
      <c r="R437">
        <f t="shared" si="54"/>
        <v>3.225806451612903</v>
      </c>
    </row>
    <row r="438" spans="1:18" x14ac:dyDescent="0.3">
      <c r="A438" t="s">
        <v>470</v>
      </c>
      <c r="B438" t="s">
        <v>58</v>
      </c>
      <c r="C438">
        <v>3</v>
      </c>
      <c r="D438">
        <v>2</v>
      </c>
      <c r="E438">
        <v>18</v>
      </c>
      <c r="F438">
        <v>5</v>
      </c>
      <c r="G438">
        <v>8</v>
      </c>
      <c r="H438">
        <v>2</v>
      </c>
      <c r="I438">
        <f t="shared" si="48"/>
        <v>35</v>
      </c>
      <c r="K438">
        <f t="shared" si="55"/>
        <v>25</v>
      </c>
      <c r="L438">
        <f t="shared" si="49"/>
        <v>15</v>
      </c>
      <c r="N438">
        <f t="shared" si="50"/>
        <v>5.7142857142857144</v>
      </c>
      <c r="O438">
        <f t="shared" si="51"/>
        <v>51.428571428571423</v>
      </c>
      <c r="P438">
        <f t="shared" si="52"/>
        <v>14.285714285714285</v>
      </c>
      <c r="Q438">
        <f t="shared" si="53"/>
        <v>22.857142857142858</v>
      </c>
      <c r="R438">
        <f t="shared" si="54"/>
        <v>5.7142857142857144</v>
      </c>
    </row>
    <row r="439" spans="1:18" x14ac:dyDescent="0.3">
      <c r="A439" t="s">
        <v>471</v>
      </c>
      <c r="B439" t="s">
        <v>24</v>
      </c>
      <c r="C439">
        <v>2</v>
      </c>
      <c r="D439">
        <v>3</v>
      </c>
      <c r="E439">
        <v>17</v>
      </c>
      <c r="F439">
        <v>6</v>
      </c>
      <c r="G439">
        <v>5</v>
      </c>
      <c r="H439">
        <v>0</v>
      </c>
      <c r="I439">
        <f t="shared" si="48"/>
        <v>31</v>
      </c>
      <c r="K439">
        <f t="shared" si="55"/>
        <v>26</v>
      </c>
      <c r="L439">
        <f t="shared" si="49"/>
        <v>11</v>
      </c>
      <c r="N439">
        <f t="shared" si="50"/>
        <v>9.67741935483871</v>
      </c>
      <c r="O439">
        <f t="shared" si="51"/>
        <v>54.838709677419352</v>
      </c>
      <c r="P439">
        <f t="shared" si="52"/>
        <v>19.35483870967742</v>
      </c>
      <c r="Q439">
        <f t="shared" si="53"/>
        <v>16.129032258064516</v>
      </c>
      <c r="R439">
        <f t="shared" si="54"/>
        <v>0</v>
      </c>
    </row>
    <row r="440" spans="1:18" x14ac:dyDescent="0.3">
      <c r="A440" t="s">
        <v>472</v>
      </c>
      <c r="B440" t="s">
        <v>17</v>
      </c>
      <c r="C440">
        <v>2</v>
      </c>
      <c r="D440">
        <v>2</v>
      </c>
      <c r="E440">
        <v>31</v>
      </c>
      <c r="F440">
        <v>8</v>
      </c>
      <c r="G440">
        <v>5</v>
      </c>
      <c r="H440">
        <v>1</v>
      </c>
      <c r="I440">
        <f t="shared" si="48"/>
        <v>47</v>
      </c>
      <c r="K440">
        <f t="shared" si="55"/>
        <v>41</v>
      </c>
      <c r="L440">
        <f t="shared" si="49"/>
        <v>14</v>
      </c>
      <c r="N440">
        <f t="shared" si="50"/>
        <v>4.2553191489361701</v>
      </c>
      <c r="O440">
        <f t="shared" si="51"/>
        <v>65.957446808510639</v>
      </c>
      <c r="P440">
        <f t="shared" si="52"/>
        <v>17.021276595744681</v>
      </c>
      <c r="Q440">
        <f t="shared" si="53"/>
        <v>10.638297872340425</v>
      </c>
      <c r="R440">
        <f t="shared" si="54"/>
        <v>2.1276595744680851</v>
      </c>
    </row>
    <row r="441" spans="1:18" x14ac:dyDescent="0.3">
      <c r="A441" t="s">
        <v>473</v>
      </c>
      <c r="B441" t="s">
        <v>11</v>
      </c>
      <c r="C441">
        <v>2</v>
      </c>
      <c r="D441">
        <v>0</v>
      </c>
      <c r="E441">
        <v>19</v>
      </c>
      <c r="F441">
        <v>8</v>
      </c>
      <c r="G441">
        <v>6</v>
      </c>
      <c r="H441">
        <v>0</v>
      </c>
      <c r="I441">
        <f t="shared" si="48"/>
        <v>33</v>
      </c>
      <c r="K441">
        <f t="shared" si="55"/>
        <v>27</v>
      </c>
      <c r="L441">
        <f t="shared" si="49"/>
        <v>14</v>
      </c>
      <c r="N441">
        <f t="shared" si="50"/>
        <v>0</v>
      </c>
      <c r="O441">
        <f t="shared" si="51"/>
        <v>57.575757575757578</v>
      </c>
      <c r="P441">
        <f t="shared" si="52"/>
        <v>24.242424242424242</v>
      </c>
      <c r="Q441">
        <f t="shared" si="53"/>
        <v>18.181818181818183</v>
      </c>
      <c r="R441">
        <f t="shared" si="54"/>
        <v>0</v>
      </c>
    </row>
    <row r="442" spans="1:18" x14ac:dyDescent="0.3">
      <c r="A442" t="s">
        <v>474</v>
      </c>
      <c r="B442" t="s">
        <v>15</v>
      </c>
      <c r="C442">
        <v>1.5</v>
      </c>
      <c r="D442">
        <v>1</v>
      </c>
      <c r="E442">
        <v>24</v>
      </c>
      <c r="F442">
        <v>11</v>
      </c>
      <c r="G442">
        <v>7</v>
      </c>
      <c r="H442">
        <v>0</v>
      </c>
      <c r="I442">
        <f t="shared" si="48"/>
        <v>43</v>
      </c>
      <c r="K442">
        <f t="shared" si="55"/>
        <v>36</v>
      </c>
      <c r="L442">
        <f t="shared" si="49"/>
        <v>18</v>
      </c>
      <c r="N442">
        <f t="shared" si="50"/>
        <v>2.3255813953488373</v>
      </c>
      <c r="O442">
        <f t="shared" si="51"/>
        <v>55.813953488372093</v>
      </c>
      <c r="P442">
        <f t="shared" si="52"/>
        <v>25.581395348837212</v>
      </c>
      <c r="Q442">
        <f t="shared" si="53"/>
        <v>16.279069767441861</v>
      </c>
      <c r="R442">
        <f t="shared" si="54"/>
        <v>0</v>
      </c>
    </row>
    <row r="443" spans="1:18" x14ac:dyDescent="0.3">
      <c r="A443" t="s">
        <v>475</v>
      </c>
      <c r="B443" t="s">
        <v>36</v>
      </c>
      <c r="C443">
        <v>1.5</v>
      </c>
      <c r="D443">
        <v>1</v>
      </c>
      <c r="E443">
        <v>23</v>
      </c>
      <c r="F443">
        <v>1</v>
      </c>
      <c r="G443">
        <v>3</v>
      </c>
      <c r="H443">
        <v>0</v>
      </c>
      <c r="I443">
        <f t="shared" si="48"/>
        <v>28</v>
      </c>
      <c r="K443">
        <f t="shared" si="55"/>
        <v>25</v>
      </c>
      <c r="L443">
        <f t="shared" si="49"/>
        <v>4</v>
      </c>
      <c r="N443">
        <f t="shared" si="50"/>
        <v>3.5714285714285712</v>
      </c>
      <c r="O443">
        <f t="shared" si="51"/>
        <v>82.142857142857139</v>
      </c>
      <c r="P443">
        <f t="shared" si="52"/>
        <v>3.5714285714285712</v>
      </c>
      <c r="Q443">
        <f t="shared" si="53"/>
        <v>10.714285714285714</v>
      </c>
      <c r="R443">
        <f t="shared" si="54"/>
        <v>0</v>
      </c>
    </row>
    <row r="444" spans="1:18" x14ac:dyDescent="0.3">
      <c r="A444" t="s">
        <v>476</v>
      </c>
      <c r="B444" t="s">
        <v>13</v>
      </c>
      <c r="C444">
        <v>2</v>
      </c>
      <c r="D444">
        <v>2</v>
      </c>
      <c r="E444">
        <v>17</v>
      </c>
      <c r="F444">
        <v>3</v>
      </c>
      <c r="G444">
        <v>4</v>
      </c>
      <c r="H444">
        <v>0</v>
      </c>
      <c r="I444">
        <f t="shared" si="48"/>
        <v>26</v>
      </c>
      <c r="K444">
        <f t="shared" si="55"/>
        <v>22</v>
      </c>
      <c r="L444">
        <f t="shared" si="49"/>
        <v>7</v>
      </c>
      <c r="N444">
        <f t="shared" si="50"/>
        <v>7.6923076923076925</v>
      </c>
      <c r="O444">
        <f t="shared" si="51"/>
        <v>65.384615384615387</v>
      </c>
      <c r="P444">
        <f t="shared" si="52"/>
        <v>11.538461538461538</v>
      </c>
      <c r="Q444">
        <f t="shared" si="53"/>
        <v>15.384615384615385</v>
      </c>
      <c r="R444">
        <f t="shared" si="54"/>
        <v>0</v>
      </c>
    </row>
    <row r="445" spans="1:18" x14ac:dyDescent="0.3">
      <c r="A445" t="s">
        <v>477</v>
      </c>
      <c r="B445" t="s">
        <v>33</v>
      </c>
      <c r="C445">
        <v>3.5</v>
      </c>
      <c r="D445">
        <v>1</v>
      </c>
      <c r="E445">
        <v>17</v>
      </c>
      <c r="F445">
        <v>5</v>
      </c>
      <c r="G445">
        <v>10</v>
      </c>
      <c r="H445">
        <v>1</v>
      </c>
      <c r="I445">
        <f t="shared" si="48"/>
        <v>34</v>
      </c>
      <c r="K445">
        <f t="shared" si="55"/>
        <v>23</v>
      </c>
      <c r="L445">
        <f t="shared" si="49"/>
        <v>16</v>
      </c>
      <c r="N445">
        <f t="shared" si="50"/>
        <v>2.9411764705882351</v>
      </c>
      <c r="O445">
        <f t="shared" si="51"/>
        <v>50</v>
      </c>
      <c r="P445">
        <f t="shared" si="52"/>
        <v>14.705882352941178</v>
      </c>
      <c r="Q445">
        <f t="shared" si="53"/>
        <v>29.411764705882355</v>
      </c>
      <c r="R445">
        <f t="shared" si="54"/>
        <v>2.9411764705882351</v>
      </c>
    </row>
    <row r="446" spans="1:18" x14ac:dyDescent="0.3">
      <c r="A446" t="s">
        <v>478</v>
      </c>
      <c r="B446" t="s">
        <v>31</v>
      </c>
      <c r="C446">
        <v>3.5</v>
      </c>
      <c r="D446">
        <v>0</v>
      </c>
      <c r="E446">
        <v>20</v>
      </c>
      <c r="F446">
        <v>18</v>
      </c>
      <c r="G446">
        <v>16</v>
      </c>
      <c r="H446">
        <v>3</v>
      </c>
      <c r="I446">
        <f t="shared" si="48"/>
        <v>57</v>
      </c>
      <c r="K446">
        <f t="shared" si="55"/>
        <v>38</v>
      </c>
      <c r="L446">
        <f t="shared" si="49"/>
        <v>37</v>
      </c>
      <c r="N446">
        <f t="shared" si="50"/>
        <v>0</v>
      </c>
      <c r="O446">
        <f t="shared" si="51"/>
        <v>35.087719298245609</v>
      </c>
      <c r="P446">
        <f t="shared" si="52"/>
        <v>31.578947368421051</v>
      </c>
      <c r="Q446">
        <f t="shared" si="53"/>
        <v>28.07017543859649</v>
      </c>
      <c r="R446">
        <f t="shared" si="54"/>
        <v>5.2631578947368416</v>
      </c>
    </row>
    <row r="447" spans="1:18" x14ac:dyDescent="0.3">
      <c r="A447" t="s">
        <v>479</v>
      </c>
      <c r="B447" t="s">
        <v>17</v>
      </c>
      <c r="C447">
        <v>2</v>
      </c>
      <c r="D447">
        <v>0</v>
      </c>
      <c r="E447">
        <v>26</v>
      </c>
      <c r="F447">
        <v>6</v>
      </c>
      <c r="G447">
        <v>8</v>
      </c>
      <c r="H447">
        <v>0</v>
      </c>
      <c r="I447">
        <f t="shared" si="48"/>
        <v>40</v>
      </c>
      <c r="K447">
        <f t="shared" si="55"/>
        <v>32</v>
      </c>
      <c r="L447">
        <f t="shared" si="49"/>
        <v>14</v>
      </c>
      <c r="N447">
        <f t="shared" si="50"/>
        <v>0</v>
      </c>
      <c r="O447">
        <f t="shared" si="51"/>
        <v>65</v>
      </c>
      <c r="P447">
        <f t="shared" si="52"/>
        <v>15</v>
      </c>
      <c r="Q447">
        <f t="shared" si="53"/>
        <v>20</v>
      </c>
      <c r="R447">
        <f t="shared" si="54"/>
        <v>0</v>
      </c>
    </row>
    <row r="448" spans="1:18" x14ac:dyDescent="0.3">
      <c r="A448" t="s">
        <v>480</v>
      </c>
      <c r="B448" t="s">
        <v>26</v>
      </c>
      <c r="C448">
        <v>2</v>
      </c>
      <c r="D448">
        <v>1</v>
      </c>
      <c r="E448">
        <v>28</v>
      </c>
      <c r="F448">
        <v>5</v>
      </c>
      <c r="G448">
        <v>9</v>
      </c>
      <c r="H448">
        <v>2</v>
      </c>
      <c r="I448">
        <f t="shared" si="48"/>
        <v>45</v>
      </c>
      <c r="K448">
        <f t="shared" si="55"/>
        <v>34</v>
      </c>
      <c r="L448">
        <f t="shared" si="49"/>
        <v>16</v>
      </c>
      <c r="N448">
        <f t="shared" si="50"/>
        <v>2.2222222222222223</v>
      </c>
      <c r="O448">
        <f t="shared" si="51"/>
        <v>62.222222222222221</v>
      </c>
      <c r="P448">
        <f t="shared" si="52"/>
        <v>11.111111111111111</v>
      </c>
      <c r="Q448">
        <f t="shared" si="53"/>
        <v>20</v>
      </c>
      <c r="R448">
        <f t="shared" si="54"/>
        <v>4.4444444444444446</v>
      </c>
    </row>
    <row r="449" spans="1:18" x14ac:dyDescent="0.3">
      <c r="A449" t="s">
        <v>481</v>
      </c>
      <c r="B449" t="s">
        <v>11</v>
      </c>
      <c r="C449">
        <v>3</v>
      </c>
      <c r="D449">
        <v>1</v>
      </c>
      <c r="E449">
        <v>21</v>
      </c>
      <c r="F449">
        <v>3</v>
      </c>
      <c r="G449">
        <v>11</v>
      </c>
      <c r="H449">
        <v>1</v>
      </c>
      <c r="I449">
        <f t="shared" si="48"/>
        <v>37</v>
      </c>
      <c r="K449">
        <f t="shared" si="55"/>
        <v>25</v>
      </c>
      <c r="L449">
        <f t="shared" si="49"/>
        <v>15</v>
      </c>
      <c r="N449">
        <f t="shared" si="50"/>
        <v>2.7027027027027026</v>
      </c>
      <c r="O449">
        <f t="shared" si="51"/>
        <v>56.756756756756758</v>
      </c>
      <c r="P449">
        <f t="shared" si="52"/>
        <v>8.1081081081081088</v>
      </c>
      <c r="Q449">
        <f t="shared" si="53"/>
        <v>29.72972972972973</v>
      </c>
      <c r="R449">
        <f t="shared" si="54"/>
        <v>2.7027027027027026</v>
      </c>
    </row>
    <row r="450" spans="1:18" x14ac:dyDescent="0.3">
      <c r="A450" t="s">
        <v>482</v>
      </c>
      <c r="B450" t="s">
        <v>21</v>
      </c>
      <c r="C450">
        <v>3.5</v>
      </c>
      <c r="D450">
        <v>1</v>
      </c>
      <c r="E450">
        <v>17</v>
      </c>
      <c r="F450">
        <v>3</v>
      </c>
      <c r="G450">
        <v>6</v>
      </c>
      <c r="H450">
        <v>0</v>
      </c>
      <c r="I450">
        <f t="shared" si="48"/>
        <v>27</v>
      </c>
      <c r="K450">
        <f t="shared" si="55"/>
        <v>21</v>
      </c>
      <c r="L450">
        <f t="shared" si="49"/>
        <v>9</v>
      </c>
      <c r="N450">
        <f t="shared" si="50"/>
        <v>3.7037037037037033</v>
      </c>
      <c r="O450">
        <f t="shared" si="51"/>
        <v>62.962962962962962</v>
      </c>
      <c r="P450">
        <f t="shared" si="52"/>
        <v>11.111111111111111</v>
      </c>
      <c r="Q450">
        <f t="shared" si="53"/>
        <v>22.222222222222221</v>
      </c>
      <c r="R450">
        <f t="shared" si="54"/>
        <v>0</v>
      </c>
    </row>
    <row r="451" spans="1:18" x14ac:dyDescent="0.3">
      <c r="A451" t="s">
        <v>483</v>
      </c>
      <c r="B451" t="s">
        <v>19</v>
      </c>
      <c r="C451">
        <v>3</v>
      </c>
      <c r="D451">
        <v>0</v>
      </c>
      <c r="E451">
        <v>30</v>
      </c>
      <c r="F451">
        <v>2</v>
      </c>
      <c r="G451">
        <v>5</v>
      </c>
      <c r="H451">
        <v>0</v>
      </c>
      <c r="I451">
        <f t="shared" ref="I451:I514" si="56">SUM(D451:H451)</f>
        <v>37</v>
      </c>
      <c r="K451">
        <f t="shared" si="55"/>
        <v>32</v>
      </c>
      <c r="L451">
        <f t="shared" ref="L451:L514" si="57">SUM(F451:H451)</f>
        <v>7</v>
      </c>
      <c r="N451">
        <f t="shared" ref="N451:N514" si="58">(D451/I451)*100</f>
        <v>0</v>
      </c>
      <c r="O451">
        <f t="shared" ref="O451:O514" si="59">(E451/I451)*100</f>
        <v>81.081081081081081</v>
      </c>
      <c r="P451">
        <f t="shared" ref="P451:P514" si="60">(F451/I451)*100</f>
        <v>5.4054054054054053</v>
      </c>
      <c r="Q451">
        <f t="shared" ref="Q451:Q514" si="61">(G451/I451)*100</f>
        <v>13.513513513513514</v>
      </c>
      <c r="R451">
        <f t="shared" ref="R451:R514" si="62">(H451/I451)*100</f>
        <v>0</v>
      </c>
    </row>
    <row r="452" spans="1:18" x14ac:dyDescent="0.3">
      <c r="A452" t="s">
        <v>484</v>
      </c>
      <c r="B452" t="s">
        <v>13</v>
      </c>
      <c r="C452">
        <v>1</v>
      </c>
      <c r="D452">
        <v>2</v>
      </c>
      <c r="E452">
        <v>22</v>
      </c>
      <c r="F452">
        <v>7</v>
      </c>
      <c r="G452">
        <v>5</v>
      </c>
      <c r="H452">
        <v>0</v>
      </c>
      <c r="I452">
        <f t="shared" si="56"/>
        <v>36</v>
      </c>
      <c r="K452">
        <f t="shared" si="55"/>
        <v>31</v>
      </c>
      <c r="L452">
        <f t="shared" si="57"/>
        <v>12</v>
      </c>
      <c r="N452">
        <f t="shared" si="58"/>
        <v>5.5555555555555554</v>
      </c>
      <c r="O452">
        <f t="shared" si="59"/>
        <v>61.111111111111114</v>
      </c>
      <c r="P452">
        <f t="shared" si="60"/>
        <v>19.444444444444446</v>
      </c>
      <c r="Q452">
        <f t="shared" si="61"/>
        <v>13.888888888888889</v>
      </c>
      <c r="R452">
        <f t="shared" si="62"/>
        <v>0</v>
      </c>
    </row>
    <row r="453" spans="1:18" x14ac:dyDescent="0.3">
      <c r="A453" t="s">
        <v>485</v>
      </c>
      <c r="B453" t="s">
        <v>13</v>
      </c>
      <c r="C453">
        <v>2</v>
      </c>
      <c r="D453">
        <v>2</v>
      </c>
      <c r="E453">
        <v>19</v>
      </c>
      <c r="F453">
        <v>3</v>
      </c>
      <c r="G453">
        <v>5</v>
      </c>
      <c r="H453">
        <v>2</v>
      </c>
      <c r="I453">
        <f t="shared" si="56"/>
        <v>31</v>
      </c>
      <c r="K453">
        <f t="shared" si="55"/>
        <v>24</v>
      </c>
      <c r="L453">
        <f t="shared" si="57"/>
        <v>10</v>
      </c>
      <c r="N453">
        <f t="shared" si="58"/>
        <v>6.4516129032258061</v>
      </c>
      <c r="O453">
        <f t="shared" si="59"/>
        <v>61.29032258064516</v>
      </c>
      <c r="P453">
        <f t="shared" si="60"/>
        <v>9.67741935483871</v>
      </c>
      <c r="Q453">
        <f t="shared" si="61"/>
        <v>16.129032258064516</v>
      </c>
      <c r="R453">
        <f t="shared" si="62"/>
        <v>6.4516129032258061</v>
      </c>
    </row>
    <row r="454" spans="1:18" x14ac:dyDescent="0.3">
      <c r="A454" t="s">
        <v>486</v>
      </c>
      <c r="B454" t="s">
        <v>19</v>
      </c>
      <c r="C454">
        <v>1.5</v>
      </c>
      <c r="D454">
        <v>2</v>
      </c>
      <c r="E454">
        <v>14</v>
      </c>
      <c r="F454">
        <v>6</v>
      </c>
      <c r="G454">
        <v>7</v>
      </c>
      <c r="H454">
        <v>2</v>
      </c>
      <c r="I454">
        <f t="shared" si="56"/>
        <v>31</v>
      </c>
      <c r="K454">
        <f t="shared" si="55"/>
        <v>22</v>
      </c>
      <c r="L454">
        <f t="shared" si="57"/>
        <v>15</v>
      </c>
      <c r="N454">
        <f t="shared" si="58"/>
        <v>6.4516129032258061</v>
      </c>
      <c r="O454">
        <f t="shared" si="59"/>
        <v>45.161290322580641</v>
      </c>
      <c r="P454">
        <f t="shared" si="60"/>
        <v>19.35483870967742</v>
      </c>
      <c r="Q454">
        <f t="shared" si="61"/>
        <v>22.58064516129032</v>
      </c>
      <c r="R454">
        <f t="shared" si="62"/>
        <v>6.4516129032258061</v>
      </c>
    </row>
    <row r="455" spans="1:18" x14ac:dyDescent="0.3">
      <c r="A455" t="s">
        <v>487</v>
      </c>
      <c r="B455" t="s">
        <v>13</v>
      </c>
      <c r="C455">
        <v>3</v>
      </c>
      <c r="D455">
        <v>0</v>
      </c>
      <c r="E455">
        <v>20</v>
      </c>
      <c r="F455">
        <v>4</v>
      </c>
      <c r="G455">
        <v>7</v>
      </c>
      <c r="H455">
        <v>2</v>
      </c>
      <c r="I455">
        <f t="shared" si="56"/>
        <v>33</v>
      </c>
      <c r="K455">
        <f t="shared" ref="K455:K518" si="63">SUM(D455:F455)</f>
        <v>24</v>
      </c>
      <c r="L455">
        <f t="shared" si="57"/>
        <v>13</v>
      </c>
      <c r="N455">
        <f t="shared" si="58"/>
        <v>0</v>
      </c>
      <c r="O455">
        <f t="shared" si="59"/>
        <v>60.606060606060609</v>
      </c>
      <c r="P455">
        <f t="shared" si="60"/>
        <v>12.121212121212121</v>
      </c>
      <c r="Q455">
        <f t="shared" si="61"/>
        <v>21.212121212121211</v>
      </c>
      <c r="R455">
        <f t="shared" si="62"/>
        <v>6.0606060606060606</v>
      </c>
    </row>
    <row r="456" spans="1:18" x14ac:dyDescent="0.3">
      <c r="A456" t="s">
        <v>488</v>
      </c>
      <c r="B456" t="s">
        <v>11</v>
      </c>
      <c r="C456">
        <v>2</v>
      </c>
      <c r="D456">
        <v>1</v>
      </c>
      <c r="E456">
        <v>20</v>
      </c>
      <c r="F456">
        <v>3</v>
      </c>
      <c r="G456">
        <v>10</v>
      </c>
      <c r="H456">
        <v>1</v>
      </c>
      <c r="I456">
        <f t="shared" si="56"/>
        <v>35</v>
      </c>
      <c r="K456">
        <f t="shared" si="63"/>
        <v>24</v>
      </c>
      <c r="L456">
        <f t="shared" si="57"/>
        <v>14</v>
      </c>
      <c r="N456">
        <f t="shared" si="58"/>
        <v>2.8571428571428572</v>
      </c>
      <c r="O456">
        <f t="shared" si="59"/>
        <v>57.142857142857139</v>
      </c>
      <c r="P456">
        <f t="shared" si="60"/>
        <v>8.5714285714285712</v>
      </c>
      <c r="Q456">
        <f t="shared" si="61"/>
        <v>28.571428571428569</v>
      </c>
      <c r="R456">
        <f t="shared" si="62"/>
        <v>2.8571428571428572</v>
      </c>
    </row>
    <row r="457" spans="1:18" x14ac:dyDescent="0.3">
      <c r="A457" t="s">
        <v>489</v>
      </c>
      <c r="B457" t="s">
        <v>33</v>
      </c>
      <c r="C457">
        <v>3</v>
      </c>
      <c r="D457">
        <v>0</v>
      </c>
      <c r="E457">
        <v>13</v>
      </c>
      <c r="F457">
        <v>3</v>
      </c>
      <c r="G457">
        <v>9</v>
      </c>
      <c r="H457">
        <v>1</v>
      </c>
      <c r="I457">
        <f t="shared" si="56"/>
        <v>26</v>
      </c>
      <c r="K457">
        <f t="shared" si="63"/>
        <v>16</v>
      </c>
      <c r="L457">
        <f t="shared" si="57"/>
        <v>13</v>
      </c>
      <c r="N457">
        <f t="shared" si="58"/>
        <v>0</v>
      </c>
      <c r="O457">
        <f t="shared" si="59"/>
        <v>50</v>
      </c>
      <c r="P457">
        <f t="shared" si="60"/>
        <v>11.538461538461538</v>
      </c>
      <c r="Q457">
        <f t="shared" si="61"/>
        <v>34.615384615384613</v>
      </c>
      <c r="R457">
        <f t="shared" si="62"/>
        <v>3.8461538461538463</v>
      </c>
    </row>
    <row r="458" spans="1:18" x14ac:dyDescent="0.3">
      <c r="A458" t="s">
        <v>490</v>
      </c>
      <c r="B458" t="s">
        <v>26</v>
      </c>
      <c r="C458">
        <v>1</v>
      </c>
      <c r="D458">
        <v>2</v>
      </c>
      <c r="E458">
        <v>29</v>
      </c>
      <c r="F458">
        <v>1</v>
      </c>
      <c r="G458">
        <v>6</v>
      </c>
      <c r="H458">
        <v>0</v>
      </c>
      <c r="I458">
        <f t="shared" si="56"/>
        <v>38</v>
      </c>
      <c r="K458">
        <f t="shared" si="63"/>
        <v>32</v>
      </c>
      <c r="L458">
        <f t="shared" si="57"/>
        <v>7</v>
      </c>
      <c r="N458">
        <f t="shared" si="58"/>
        <v>5.2631578947368416</v>
      </c>
      <c r="O458">
        <f t="shared" si="59"/>
        <v>76.31578947368422</v>
      </c>
      <c r="P458">
        <f t="shared" si="60"/>
        <v>2.6315789473684208</v>
      </c>
      <c r="Q458">
        <f t="shared" si="61"/>
        <v>15.789473684210526</v>
      </c>
      <c r="R458">
        <f t="shared" si="62"/>
        <v>0</v>
      </c>
    </row>
    <row r="459" spans="1:18" x14ac:dyDescent="0.3">
      <c r="A459" t="s">
        <v>491</v>
      </c>
      <c r="B459" t="s">
        <v>17</v>
      </c>
      <c r="C459">
        <v>1</v>
      </c>
      <c r="D459">
        <v>0</v>
      </c>
      <c r="E459">
        <v>25</v>
      </c>
      <c r="F459">
        <v>1</v>
      </c>
      <c r="G459">
        <v>3</v>
      </c>
      <c r="H459">
        <v>0</v>
      </c>
      <c r="I459">
        <f t="shared" si="56"/>
        <v>29</v>
      </c>
      <c r="K459">
        <f t="shared" si="63"/>
        <v>26</v>
      </c>
      <c r="L459">
        <f t="shared" si="57"/>
        <v>4</v>
      </c>
      <c r="N459">
        <f t="shared" si="58"/>
        <v>0</v>
      </c>
      <c r="O459">
        <f t="shared" si="59"/>
        <v>86.206896551724128</v>
      </c>
      <c r="P459">
        <f t="shared" si="60"/>
        <v>3.4482758620689653</v>
      </c>
      <c r="Q459">
        <f t="shared" si="61"/>
        <v>10.344827586206897</v>
      </c>
      <c r="R459">
        <f t="shared" si="62"/>
        <v>0</v>
      </c>
    </row>
    <row r="460" spans="1:18" x14ac:dyDescent="0.3">
      <c r="A460" t="s">
        <v>492</v>
      </c>
      <c r="B460" t="s">
        <v>36</v>
      </c>
      <c r="C460">
        <v>1.5</v>
      </c>
      <c r="D460">
        <v>0</v>
      </c>
      <c r="E460">
        <v>25</v>
      </c>
      <c r="F460">
        <v>2</v>
      </c>
      <c r="G460">
        <v>3</v>
      </c>
      <c r="H460">
        <v>0</v>
      </c>
      <c r="I460">
        <f t="shared" si="56"/>
        <v>30</v>
      </c>
      <c r="K460">
        <f t="shared" si="63"/>
        <v>27</v>
      </c>
      <c r="L460">
        <f t="shared" si="57"/>
        <v>5</v>
      </c>
      <c r="N460">
        <f t="shared" si="58"/>
        <v>0</v>
      </c>
      <c r="O460">
        <f t="shared" si="59"/>
        <v>83.333333333333343</v>
      </c>
      <c r="P460">
        <f t="shared" si="60"/>
        <v>6.666666666666667</v>
      </c>
      <c r="Q460">
        <f t="shared" si="61"/>
        <v>10</v>
      </c>
      <c r="R460">
        <f t="shared" si="62"/>
        <v>0</v>
      </c>
    </row>
    <row r="461" spans="1:18" x14ac:dyDescent="0.3">
      <c r="A461" t="s">
        <v>493</v>
      </c>
      <c r="B461" t="s">
        <v>26</v>
      </c>
      <c r="C461">
        <v>3</v>
      </c>
      <c r="D461">
        <v>1</v>
      </c>
      <c r="E461">
        <v>24</v>
      </c>
      <c r="F461">
        <v>5</v>
      </c>
      <c r="G461">
        <v>7</v>
      </c>
      <c r="H461">
        <v>1</v>
      </c>
      <c r="I461">
        <f t="shared" si="56"/>
        <v>38</v>
      </c>
      <c r="K461">
        <f t="shared" si="63"/>
        <v>30</v>
      </c>
      <c r="L461">
        <f t="shared" si="57"/>
        <v>13</v>
      </c>
      <c r="N461">
        <f t="shared" si="58"/>
        <v>2.6315789473684208</v>
      </c>
      <c r="O461">
        <f t="shared" si="59"/>
        <v>63.157894736842103</v>
      </c>
      <c r="P461">
        <f t="shared" si="60"/>
        <v>13.157894736842104</v>
      </c>
      <c r="Q461">
        <f t="shared" si="61"/>
        <v>18.421052631578945</v>
      </c>
      <c r="R461">
        <f t="shared" si="62"/>
        <v>2.6315789473684208</v>
      </c>
    </row>
    <row r="462" spans="1:18" x14ac:dyDescent="0.3">
      <c r="A462" t="s">
        <v>494</v>
      </c>
      <c r="B462" t="s">
        <v>31</v>
      </c>
      <c r="C462">
        <v>3</v>
      </c>
      <c r="D462">
        <v>0</v>
      </c>
      <c r="E462">
        <v>38</v>
      </c>
      <c r="F462">
        <v>7</v>
      </c>
      <c r="G462">
        <v>29</v>
      </c>
      <c r="H462">
        <v>0</v>
      </c>
      <c r="I462">
        <f t="shared" si="56"/>
        <v>74</v>
      </c>
      <c r="K462">
        <f t="shared" si="63"/>
        <v>45</v>
      </c>
      <c r="L462">
        <f t="shared" si="57"/>
        <v>36</v>
      </c>
      <c r="N462">
        <f t="shared" si="58"/>
        <v>0</v>
      </c>
      <c r="O462">
        <f t="shared" si="59"/>
        <v>51.351351351351347</v>
      </c>
      <c r="P462">
        <f t="shared" si="60"/>
        <v>9.4594594594594597</v>
      </c>
      <c r="Q462">
        <f t="shared" si="61"/>
        <v>39.189189189189186</v>
      </c>
      <c r="R462">
        <f t="shared" si="62"/>
        <v>0</v>
      </c>
    </row>
    <row r="463" spans="1:18" x14ac:dyDescent="0.3">
      <c r="A463" t="s">
        <v>495</v>
      </c>
      <c r="B463" t="s">
        <v>167</v>
      </c>
      <c r="C463">
        <v>4</v>
      </c>
      <c r="D463">
        <v>1</v>
      </c>
      <c r="E463">
        <v>43</v>
      </c>
      <c r="F463">
        <v>7</v>
      </c>
      <c r="G463">
        <v>14</v>
      </c>
      <c r="H463">
        <v>1</v>
      </c>
      <c r="I463">
        <f t="shared" si="56"/>
        <v>66</v>
      </c>
      <c r="K463">
        <f t="shared" si="63"/>
        <v>51</v>
      </c>
      <c r="L463">
        <f t="shared" si="57"/>
        <v>22</v>
      </c>
      <c r="N463">
        <f t="shared" si="58"/>
        <v>1.5151515151515151</v>
      </c>
      <c r="O463">
        <f t="shared" si="59"/>
        <v>65.151515151515156</v>
      </c>
      <c r="P463">
        <f t="shared" si="60"/>
        <v>10.606060606060606</v>
      </c>
      <c r="Q463">
        <f t="shared" si="61"/>
        <v>21.212121212121211</v>
      </c>
      <c r="R463">
        <f t="shared" si="62"/>
        <v>1.5151515151515151</v>
      </c>
    </row>
    <row r="464" spans="1:18" x14ac:dyDescent="0.3">
      <c r="A464" t="s">
        <v>496</v>
      </c>
      <c r="B464" t="s">
        <v>11</v>
      </c>
      <c r="C464">
        <v>3</v>
      </c>
      <c r="D464">
        <v>0</v>
      </c>
      <c r="E464">
        <v>19</v>
      </c>
      <c r="F464">
        <v>7</v>
      </c>
      <c r="G464">
        <v>11</v>
      </c>
      <c r="H464">
        <v>2</v>
      </c>
      <c r="I464">
        <f t="shared" si="56"/>
        <v>39</v>
      </c>
      <c r="K464">
        <f t="shared" si="63"/>
        <v>26</v>
      </c>
      <c r="L464">
        <f t="shared" si="57"/>
        <v>20</v>
      </c>
      <c r="N464">
        <f t="shared" si="58"/>
        <v>0</v>
      </c>
      <c r="O464">
        <f t="shared" si="59"/>
        <v>48.717948717948715</v>
      </c>
      <c r="P464">
        <f t="shared" si="60"/>
        <v>17.948717948717949</v>
      </c>
      <c r="Q464">
        <f t="shared" si="61"/>
        <v>28.205128205128204</v>
      </c>
      <c r="R464">
        <f t="shared" si="62"/>
        <v>5.1282051282051277</v>
      </c>
    </row>
    <row r="465" spans="1:18" x14ac:dyDescent="0.3">
      <c r="A465" t="s">
        <v>497</v>
      </c>
      <c r="B465" t="s">
        <v>498</v>
      </c>
      <c r="C465">
        <v>4</v>
      </c>
      <c r="D465">
        <v>0</v>
      </c>
      <c r="E465">
        <v>32</v>
      </c>
      <c r="F465">
        <v>4</v>
      </c>
      <c r="G465">
        <v>14</v>
      </c>
      <c r="H465">
        <v>0</v>
      </c>
      <c r="I465">
        <f t="shared" si="56"/>
        <v>50</v>
      </c>
      <c r="K465">
        <f t="shared" si="63"/>
        <v>36</v>
      </c>
      <c r="L465">
        <f t="shared" si="57"/>
        <v>18</v>
      </c>
      <c r="N465">
        <f t="shared" si="58"/>
        <v>0</v>
      </c>
      <c r="O465">
        <f t="shared" si="59"/>
        <v>64</v>
      </c>
      <c r="P465">
        <f t="shared" si="60"/>
        <v>8</v>
      </c>
      <c r="Q465">
        <f t="shared" si="61"/>
        <v>28.000000000000004</v>
      </c>
      <c r="R465">
        <f t="shared" si="62"/>
        <v>0</v>
      </c>
    </row>
    <row r="466" spans="1:18" x14ac:dyDescent="0.3">
      <c r="A466" t="s">
        <v>499</v>
      </c>
      <c r="B466" t="s">
        <v>26</v>
      </c>
      <c r="C466">
        <v>1.5</v>
      </c>
      <c r="D466">
        <v>1</v>
      </c>
      <c r="E466">
        <v>27</v>
      </c>
      <c r="F466">
        <v>3</v>
      </c>
      <c r="G466">
        <v>5</v>
      </c>
      <c r="H466">
        <v>1</v>
      </c>
      <c r="I466">
        <f t="shared" si="56"/>
        <v>37</v>
      </c>
      <c r="K466">
        <f t="shared" si="63"/>
        <v>31</v>
      </c>
      <c r="L466">
        <f t="shared" si="57"/>
        <v>9</v>
      </c>
      <c r="N466">
        <f t="shared" si="58"/>
        <v>2.7027027027027026</v>
      </c>
      <c r="O466">
        <f t="shared" si="59"/>
        <v>72.972972972972968</v>
      </c>
      <c r="P466">
        <f t="shared" si="60"/>
        <v>8.1081081081081088</v>
      </c>
      <c r="Q466">
        <f t="shared" si="61"/>
        <v>13.513513513513514</v>
      </c>
      <c r="R466">
        <f t="shared" si="62"/>
        <v>2.7027027027027026</v>
      </c>
    </row>
    <row r="467" spans="1:18" x14ac:dyDescent="0.3">
      <c r="A467" t="s">
        <v>500</v>
      </c>
      <c r="B467" t="s">
        <v>26</v>
      </c>
      <c r="C467">
        <v>4</v>
      </c>
      <c r="D467">
        <v>0</v>
      </c>
      <c r="E467">
        <v>30</v>
      </c>
      <c r="F467">
        <v>6</v>
      </c>
      <c r="G467">
        <v>24</v>
      </c>
      <c r="H467">
        <v>7</v>
      </c>
      <c r="I467">
        <f t="shared" si="56"/>
        <v>67</v>
      </c>
      <c r="K467">
        <f t="shared" si="63"/>
        <v>36</v>
      </c>
      <c r="L467">
        <f t="shared" si="57"/>
        <v>37</v>
      </c>
      <c r="N467">
        <f t="shared" si="58"/>
        <v>0</v>
      </c>
      <c r="O467">
        <f t="shared" si="59"/>
        <v>44.776119402985074</v>
      </c>
      <c r="P467">
        <f t="shared" si="60"/>
        <v>8.9552238805970141</v>
      </c>
      <c r="Q467">
        <f t="shared" si="61"/>
        <v>35.820895522388057</v>
      </c>
      <c r="R467">
        <f t="shared" si="62"/>
        <v>10.44776119402985</v>
      </c>
    </row>
    <row r="468" spans="1:18" x14ac:dyDescent="0.3">
      <c r="A468" t="s">
        <v>501</v>
      </c>
      <c r="B468" t="s">
        <v>11</v>
      </c>
      <c r="C468">
        <v>3</v>
      </c>
      <c r="D468">
        <v>0</v>
      </c>
      <c r="E468">
        <v>16</v>
      </c>
      <c r="F468">
        <v>6</v>
      </c>
      <c r="G468">
        <v>9</v>
      </c>
      <c r="H468">
        <v>0</v>
      </c>
      <c r="I468">
        <f t="shared" si="56"/>
        <v>31</v>
      </c>
      <c r="K468">
        <f t="shared" si="63"/>
        <v>22</v>
      </c>
      <c r="L468">
        <f t="shared" si="57"/>
        <v>15</v>
      </c>
      <c r="N468">
        <f t="shared" si="58"/>
        <v>0</v>
      </c>
      <c r="O468">
        <f t="shared" si="59"/>
        <v>51.612903225806448</v>
      </c>
      <c r="P468">
        <f t="shared" si="60"/>
        <v>19.35483870967742</v>
      </c>
      <c r="Q468">
        <f t="shared" si="61"/>
        <v>29.032258064516132</v>
      </c>
      <c r="R468">
        <f t="shared" si="62"/>
        <v>0</v>
      </c>
    </row>
    <row r="469" spans="1:18" x14ac:dyDescent="0.3">
      <c r="A469" t="s">
        <v>502</v>
      </c>
      <c r="B469" t="s">
        <v>11</v>
      </c>
      <c r="C469">
        <v>3</v>
      </c>
      <c r="D469">
        <v>1</v>
      </c>
      <c r="E469">
        <v>31</v>
      </c>
      <c r="F469">
        <v>3</v>
      </c>
      <c r="G469">
        <v>3</v>
      </c>
      <c r="H469">
        <v>1</v>
      </c>
      <c r="I469">
        <f t="shared" si="56"/>
        <v>39</v>
      </c>
      <c r="K469">
        <f t="shared" si="63"/>
        <v>35</v>
      </c>
      <c r="L469">
        <f t="shared" si="57"/>
        <v>7</v>
      </c>
      <c r="N469">
        <f t="shared" si="58"/>
        <v>2.5641025641025639</v>
      </c>
      <c r="O469">
        <f t="shared" si="59"/>
        <v>79.487179487179489</v>
      </c>
      <c r="P469">
        <f t="shared" si="60"/>
        <v>7.6923076923076925</v>
      </c>
      <c r="Q469">
        <f t="shared" si="61"/>
        <v>7.6923076923076925</v>
      </c>
      <c r="R469">
        <f t="shared" si="62"/>
        <v>2.5641025641025639</v>
      </c>
    </row>
    <row r="470" spans="1:18" x14ac:dyDescent="0.3">
      <c r="A470" t="s">
        <v>503</v>
      </c>
      <c r="B470" t="s">
        <v>21</v>
      </c>
      <c r="C470">
        <v>1</v>
      </c>
      <c r="D470">
        <v>1</v>
      </c>
      <c r="E470">
        <v>26</v>
      </c>
      <c r="F470">
        <v>5</v>
      </c>
      <c r="G470">
        <v>3</v>
      </c>
      <c r="H470">
        <v>0</v>
      </c>
      <c r="I470">
        <f t="shared" si="56"/>
        <v>35</v>
      </c>
      <c r="K470">
        <f t="shared" si="63"/>
        <v>32</v>
      </c>
      <c r="L470">
        <f t="shared" si="57"/>
        <v>8</v>
      </c>
      <c r="N470">
        <f t="shared" si="58"/>
        <v>2.8571428571428572</v>
      </c>
      <c r="O470">
        <f t="shared" si="59"/>
        <v>74.285714285714292</v>
      </c>
      <c r="P470">
        <f t="shared" si="60"/>
        <v>14.285714285714285</v>
      </c>
      <c r="Q470">
        <f t="shared" si="61"/>
        <v>8.5714285714285712</v>
      </c>
      <c r="R470">
        <f t="shared" si="62"/>
        <v>0</v>
      </c>
    </row>
    <row r="471" spans="1:18" x14ac:dyDescent="0.3">
      <c r="A471" t="s">
        <v>504</v>
      </c>
      <c r="B471" t="s">
        <v>17</v>
      </c>
      <c r="C471">
        <v>1.5</v>
      </c>
      <c r="D471">
        <v>2</v>
      </c>
      <c r="E471">
        <v>19</v>
      </c>
      <c r="F471">
        <v>2</v>
      </c>
      <c r="G471">
        <v>3</v>
      </c>
      <c r="H471">
        <v>0</v>
      </c>
      <c r="I471">
        <f t="shared" si="56"/>
        <v>26</v>
      </c>
      <c r="K471">
        <f t="shared" si="63"/>
        <v>23</v>
      </c>
      <c r="L471">
        <f t="shared" si="57"/>
        <v>5</v>
      </c>
      <c r="N471">
        <f t="shared" si="58"/>
        <v>7.6923076923076925</v>
      </c>
      <c r="O471">
        <f t="shared" si="59"/>
        <v>73.076923076923066</v>
      </c>
      <c r="P471">
        <f t="shared" si="60"/>
        <v>7.6923076923076925</v>
      </c>
      <c r="Q471">
        <f t="shared" si="61"/>
        <v>11.538461538461538</v>
      </c>
      <c r="R471">
        <f t="shared" si="62"/>
        <v>0</v>
      </c>
    </row>
    <row r="472" spans="1:18" x14ac:dyDescent="0.3">
      <c r="A472" t="s">
        <v>505</v>
      </c>
      <c r="B472" t="s">
        <v>31</v>
      </c>
      <c r="C472">
        <v>4</v>
      </c>
      <c r="D472">
        <v>1</v>
      </c>
      <c r="E472">
        <v>41</v>
      </c>
      <c r="F472">
        <v>7</v>
      </c>
      <c r="G472">
        <v>16</v>
      </c>
      <c r="H472">
        <v>1</v>
      </c>
      <c r="I472">
        <f t="shared" si="56"/>
        <v>66</v>
      </c>
      <c r="K472">
        <f t="shared" si="63"/>
        <v>49</v>
      </c>
      <c r="L472">
        <f t="shared" si="57"/>
        <v>24</v>
      </c>
      <c r="N472">
        <f t="shared" si="58"/>
        <v>1.5151515151515151</v>
      </c>
      <c r="O472">
        <f t="shared" si="59"/>
        <v>62.121212121212125</v>
      </c>
      <c r="P472">
        <f t="shared" si="60"/>
        <v>10.606060606060606</v>
      </c>
      <c r="Q472">
        <f t="shared" si="61"/>
        <v>24.242424242424242</v>
      </c>
      <c r="R472">
        <f t="shared" si="62"/>
        <v>1.5151515151515151</v>
      </c>
    </row>
    <row r="473" spans="1:18" x14ac:dyDescent="0.3">
      <c r="A473" t="s">
        <v>506</v>
      </c>
      <c r="B473" t="s">
        <v>11</v>
      </c>
      <c r="C473">
        <v>2.5</v>
      </c>
      <c r="D473">
        <v>0</v>
      </c>
      <c r="E473">
        <v>19</v>
      </c>
      <c r="F473">
        <v>1</v>
      </c>
      <c r="G473">
        <v>6</v>
      </c>
      <c r="H473">
        <v>0</v>
      </c>
      <c r="I473">
        <f t="shared" si="56"/>
        <v>26</v>
      </c>
      <c r="K473">
        <f t="shared" si="63"/>
        <v>20</v>
      </c>
      <c r="L473">
        <f t="shared" si="57"/>
        <v>7</v>
      </c>
      <c r="N473">
        <f t="shared" si="58"/>
        <v>0</v>
      </c>
      <c r="O473">
        <f t="shared" si="59"/>
        <v>73.076923076923066</v>
      </c>
      <c r="P473">
        <f t="shared" si="60"/>
        <v>3.8461538461538463</v>
      </c>
      <c r="Q473">
        <f t="shared" si="61"/>
        <v>23.076923076923077</v>
      </c>
      <c r="R473">
        <f t="shared" si="62"/>
        <v>0</v>
      </c>
    </row>
    <row r="474" spans="1:18" x14ac:dyDescent="0.3">
      <c r="A474" t="s">
        <v>507</v>
      </c>
      <c r="B474" t="s">
        <v>33</v>
      </c>
      <c r="C474">
        <v>3</v>
      </c>
      <c r="D474">
        <v>1</v>
      </c>
      <c r="E474">
        <v>19</v>
      </c>
      <c r="F474">
        <v>1</v>
      </c>
      <c r="G474">
        <v>7</v>
      </c>
      <c r="H474">
        <v>1</v>
      </c>
      <c r="I474">
        <f t="shared" si="56"/>
        <v>29</v>
      </c>
      <c r="K474">
        <f t="shared" si="63"/>
        <v>21</v>
      </c>
      <c r="L474">
        <f t="shared" si="57"/>
        <v>9</v>
      </c>
      <c r="N474">
        <f t="shared" si="58"/>
        <v>3.4482758620689653</v>
      </c>
      <c r="O474">
        <f t="shared" si="59"/>
        <v>65.517241379310349</v>
      </c>
      <c r="P474">
        <f t="shared" si="60"/>
        <v>3.4482758620689653</v>
      </c>
      <c r="Q474">
        <f t="shared" si="61"/>
        <v>24.137931034482758</v>
      </c>
      <c r="R474">
        <f t="shared" si="62"/>
        <v>3.4482758620689653</v>
      </c>
    </row>
    <row r="475" spans="1:18" x14ac:dyDescent="0.3">
      <c r="A475" t="s">
        <v>508</v>
      </c>
      <c r="B475" t="s">
        <v>15</v>
      </c>
      <c r="C475">
        <v>2.5</v>
      </c>
      <c r="D475">
        <v>1</v>
      </c>
      <c r="E475">
        <v>18</v>
      </c>
      <c r="F475">
        <v>5</v>
      </c>
      <c r="G475">
        <v>8</v>
      </c>
      <c r="H475">
        <v>0</v>
      </c>
      <c r="I475">
        <f t="shared" si="56"/>
        <v>32</v>
      </c>
      <c r="K475">
        <f t="shared" si="63"/>
        <v>24</v>
      </c>
      <c r="L475">
        <f t="shared" si="57"/>
        <v>13</v>
      </c>
      <c r="N475">
        <f t="shared" si="58"/>
        <v>3.125</v>
      </c>
      <c r="O475">
        <f t="shared" si="59"/>
        <v>56.25</v>
      </c>
      <c r="P475">
        <f t="shared" si="60"/>
        <v>15.625</v>
      </c>
      <c r="Q475">
        <f t="shared" si="61"/>
        <v>25</v>
      </c>
      <c r="R475">
        <f t="shared" si="62"/>
        <v>0</v>
      </c>
    </row>
    <row r="476" spans="1:18" x14ac:dyDescent="0.3">
      <c r="A476" t="s">
        <v>509</v>
      </c>
      <c r="B476" t="s">
        <v>11</v>
      </c>
      <c r="C476">
        <v>1.5</v>
      </c>
      <c r="D476">
        <v>1</v>
      </c>
      <c r="E476">
        <v>18</v>
      </c>
      <c r="F476">
        <v>6</v>
      </c>
      <c r="G476">
        <v>3</v>
      </c>
      <c r="H476">
        <v>0</v>
      </c>
      <c r="I476">
        <f t="shared" si="56"/>
        <v>28</v>
      </c>
      <c r="K476">
        <f t="shared" si="63"/>
        <v>25</v>
      </c>
      <c r="L476">
        <f t="shared" si="57"/>
        <v>9</v>
      </c>
      <c r="N476">
        <f t="shared" si="58"/>
        <v>3.5714285714285712</v>
      </c>
      <c r="O476">
        <f t="shared" si="59"/>
        <v>64.285714285714292</v>
      </c>
      <c r="P476">
        <f t="shared" si="60"/>
        <v>21.428571428571427</v>
      </c>
      <c r="Q476">
        <f t="shared" si="61"/>
        <v>10.714285714285714</v>
      </c>
      <c r="R476">
        <f t="shared" si="62"/>
        <v>0</v>
      </c>
    </row>
    <row r="477" spans="1:18" x14ac:dyDescent="0.3">
      <c r="A477" t="s">
        <v>510</v>
      </c>
      <c r="B477" t="s">
        <v>21</v>
      </c>
      <c r="C477">
        <v>2</v>
      </c>
      <c r="D477">
        <v>1</v>
      </c>
      <c r="E477">
        <v>24</v>
      </c>
      <c r="F477">
        <v>5</v>
      </c>
      <c r="G477">
        <v>3</v>
      </c>
      <c r="H477">
        <v>0</v>
      </c>
      <c r="I477">
        <f t="shared" si="56"/>
        <v>33</v>
      </c>
      <c r="K477">
        <f t="shared" si="63"/>
        <v>30</v>
      </c>
      <c r="L477">
        <f t="shared" si="57"/>
        <v>8</v>
      </c>
      <c r="N477">
        <f t="shared" si="58"/>
        <v>3.0303030303030303</v>
      </c>
      <c r="O477">
        <f t="shared" si="59"/>
        <v>72.727272727272734</v>
      </c>
      <c r="P477">
        <f t="shared" si="60"/>
        <v>15.151515151515152</v>
      </c>
      <c r="Q477">
        <f t="shared" si="61"/>
        <v>9.0909090909090917</v>
      </c>
      <c r="R477">
        <f t="shared" si="62"/>
        <v>0</v>
      </c>
    </row>
    <row r="478" spans="1:18" x14ac:dyDescent="0.3">
      <c r="A478" t="s">
        <v>511</v>
      </c>
      <c r="B478" t="s">
        <v>33</v>
      </c>
      <c r="C478">
        <v>3</v>
      </c>
      <c r="D478">
        <v>4</v>
      </c>
      <c r="E478">
        <v>16</v>
      </c>
      <c r="F478">
        <v>2</v>
      </c>
      <c r="G478">
        <v>4</v>
      </c>
      <c r="H478">
        <v>1</v>
      </c>
      <c r="I478">
        <f t="shared" si="56"/>
        <v>27</v>
      </c>
      <c r="K478">
        <f t="shared" si="63"/>
        <v>22</v>
      </c>
      <c r="L478">
        <f t="shared" si="57"/>
        <v>7</v>
      </c>
      <c r="N478">
        <f t="shared" si="58"/>
        <v>14.814814814814813</v>
      </c>
      <c r="O478">
        <f t="shared" si="59"/>
        <v>59.259259259259252</v>
      </c>
      <c r="P478">
        <f t="shared" si="60"/>
        <v>7.4074074074074066</v>
      </c>
      <c r="Q478">
        <f t="shared" si="61"/>
        <v>14.814814814814813</v>
      </c>
      <c r="R478">
        <f t="shared" si="62"/>
        <v>3.7037037037037033</v>
      </c>
    </row>
    <row r="479" spans="1:18" x14ac:dyDescent="0.3">
      <c r="A479" t="s">
        <v>512</v>
      </c>
      <c r="B479" t="s">
        <v>13</v>
      </c>
      <c r="C479">
        <v>2.5</v>
      </c>
      <c r="D479">
        <v>0</v>
      </c>
      <c r="E479">
        <v>18</v>
      </c>
      <c r="F479">
        <v>4</v>
      </c>
      <c r="G479">
        <v>9</v>
      </c>
      <c r="H479">
        <v>1</v>
      </c>
      <c r="I479">
        <f t="shared" si="56"/>
        <v>32</v>
      </c>
      <c r="K479">
        <f t="shared" si="63"/>
        <v>22</v>
      </c>
      <c r="L479">
        <f t="shared" si="57"/>
        <v>14</v>
      </c>
      <c r="N479">
        <f t="shared" si="58"/>
        <v>0</v>
      </c>
      <c r="O479">
        <f t="shared" si="59"/>
        <v>56.25</v>
      </c>
      <c r="P479">
        <f t="shared" si="60"/>
        <v>12.5</v>
      </c>
      <c r="Q479">
        <f t="shared" si="61"/>
        <v>28.125</v>
      </c>
      <c r="R479">
        <f t="shared" si="62"/>
        <v>3.125</v>
      </c>
    </row>
    <row r="480" spans="1:18" x14ac:dyDescent="0.3">
      <c r="A480" t="s">
        <v>513</v>
      </c>
      <c r="B480" t="s">
        <v>13</v>
      </c>
      <c r="C480">
        <v>2</v>
      </c>
      <c r="D480">
        <v>1</v>
      </c>
      <c r="E480">
        <v>17</v>
      </c>
      <c r="F480">
        <v>3</v>
      </c>
      <c r="G480">
        <v>3</v>
      </c>
      <c r="H480">
        <v>0</v>
      </c>
      <c r="I480">
        <f t="shared" si="56"/>
        <v>24</v>
      </c>
      <c r="K480">
        <f t="shared" si="63"/>
        <v>21</v>
      </c>
      <c r="L480">
        <f t="shared" si="57"/>
        <v>6</v>
      </c>
      <c r="N480">
        <f t="shared" si="58"/>
        <v>4.1666666666666661</v>
      </c>
      <c r="O480">
        <f t="shared" si="59"/>
        <v>70.833333333333343</v>
      </c>
      <c r="P480">
        <f t="shared" si="60"/>
        <v>12.5</v>
      </c>
      <c r="Q480">
        <f t="shared" si="61"/>
        <v>12.5</v>
      </c>
      <c r="R480">
        <f t="shared" si="62"/>
        <v>0</v>
      </c>
    </row>
    <row r="481" spans="1:18" x14ac:dyDescent="0.3">
      <c r="A481" t="s">
        <v>514</v>
      </c>
      <c r="B481" t="s">
        <v>24</v>
      </c>
      <c r="C481">
        <v>3</v>
      </c>
      <c r="D481">
        <v>0</v>
      </c>
      <c r="E481">
        <v>20</v>
      </c>
      <c r="F481">
        <v>2</v>
      </c>
      <c r="G481">
        <v>9</v>
      </c>
      <c r="H481">
        <v>0</v>
      </c>
      <c r="I481">
        <f t="shared" si="56"/>
        <v>31</v>
      </c>
      <c r="K481">
        <f t="shared" si="63"/>
        <v>22</v>
      </c>
      <c r="L481">
        <f t="shared" si="57"/>
        <v>11</v>
      </c>
      <c r="N481">
        <f t="shared" si="58"/>
        <v>0</v>
      </c>
      <c r="O481">
        <f t="shared" si="59"/>
        <v>64.516129032258064</v>
      </c>
      <c r="P481">
        <f t="shared" si="60"/>
        <v>6.4516129032258061</v>
      </c>
      <c r="Q481">
        <f t="shared" si="61"/>
        <v>29.032258064516132</v>
      </c>
      <c r="R481">
        <f t="shared" si="62"/>
        <v>0</v>
      </c>
    </row>
    <row r="482" spans="1:18" x14ac:dyDescent="0.3">
      <c r="A482" t="s">
        <v>515</v>
      </c>
      <c r="B482" t="s">
        <v>33</v>
      </c>
      <c r="C482">
        <v>3.5</v>
      </c>
      <c r="D482">
        <v>0</v>
      </c>
      <c r="E482">
        <v>16</v>
      </c>
      <c r="F482">
        <v>2</v>
      </c>
      <c r="G482">
        <v>11</v>
      </c>
      <c r="H482">
        <v>2</v>
      </c>
      <c r="I482">
        <f t="shared" si="56"/>
        <v>31</v>
      </c>
      <c r="K482">
        <f t="shared" si="63"/>
        <v>18</v>
      </c>
      <c r="L482">
        <f t="shared" si="57"/>
        <v>15</v>
      </c>
      <c r="N482">
        <f t="shared" si="58"/>
        <v>0</v>
      </c>
      <c r="O482">
        <f t="shared" si="59"/>
        <v>51.612903225806448</v>
      </c>
      <c r="P482">
        <f t="shared" si="60"/>
        <v>6.4516129032258061</v>
      </c>
      <c r="Q482">
        <f t="shared" si="61"/>
        <v>35.483870967741936</v>
      </c>
      <c r="R482">
        <f t="shared" si="62"/>
        <v>6.4516129032258061</v>
      </c>
    </row>
    <row r="483" spans="1:18" x14ac:dyDescent="0.3">
      <c r="A483" t="s">
        <v>516</v>
      </c>
      <c r="B483" t="s">
        <v>13</v>
      </c>
      <c r="C483">
        <v>2</v>
      </c>
      <c r="D483">
        <v>2</v>
      </c>
      <c r="E483">
        <v>16</v>
      </c>
      <c r="F483">
        <v>4</v>
      </c>
      <c r="G483">
        <v>8</v>
      </c>
      <c r="H483">
        <v>0</v>
      </c>
      <c r="I483">
        <f t="shared" si="56"/>
        <v>30</v>
      </c>
      <c r="K483">
        <f t="shared" si="63"/>
        <v>22</v>
      </c>
      <c r="L483">
        <f t="shared" si="57"/>
        <v>12</v>
      </c>
      <c r="N483">
        <f t="shared" si="58"/>
        <v>6.666666666666667</v>
      </c>
      <c r="O483">
        <f t="shared" si="59"/>
        <v>53.333333333333336</v>
      </c>
      <c r="P483">
        <f t="shared" si="60"/>
        <v>13.333333333333334</v>
      </c>
      <c r="Q483">
        <f t="shared" si="61"/>
        <v>26.666666666666668</v>
      </c>
      <c r="R483">
        <f t="shared" si="62"/>
        <v>0</v>
      </c>
    </row>
    <row r="484" spans="1:18" x14ac:dyDescent="0.3">
      <c r="A484" t="s">
        <v>517</v>
      </c>
      <c r="B484" t="s">
        <v>19</v>
      </c>
      <c r="C484">
        <v>3.5</v>
      </c>
      <c r="D484">
        <v>0</v>
      </c>
      <c r="E484">
        <v>15</v>
      </c>
      <c r="F484">
        <v>6</v>
      </c>
      <c r="G484">
        <v>14</v>
      </c>
      <c r="H484">
        <v>0</v>
      </c>
      <c r="I484">
        <f t="shared" si="56"/>
        <v>35</v>
      </c>
      <c r="K484">
        <f t="shared" si="63"/>
        <v>21</v>
      </c>
      <c r="L484">
        <f t="shared" si="57"/>
        <v>20</v>
      </c>
      <c r="N484">
        <f t="shared" si="58"/>
        <v>0</v>
      </c>
      <c r="O484">
        <f t="shared" si="59"/>
        <v>42.857142857142854</v>
      </c>
      <c r="P484">
        <f t="shared" si="60"/>
        <v>17.142857142857142</v>
      </c>
      <c r="Q484">
        <f t="shared" si="61"/>
        <v>40</v>
      </c>
      <c r="R484">
        <f t="shared" si="62"/>
        <v>0</v>
      </c>
    </row>
    <row r="485" spans="1:18" x14ac:dyDescent="0.3">
      <c r="A485" t="s">
        <v>518</v>
      </c>
      <c r="B485" t="s">
        <v>33</v>
      </c>
      <c r="C485">
        <v>1.5</v>
      </c>
      <c r="D485">
        <v>0</v>
      </c>
      <c r="E485">
        <v>26</v>
      </c>
      <c r="F485">
        <v>5</v>
      </c>
      <c r="G485">
        <v>6</v>
      </c>
      <c r="H485">
        <v>0</v>
      </c>
      <c r="I485">
        <f t="shared" si="56"/>
        <v>37</v>
      </c>
      <c r="K485">
        <f t="shared" si="63"/>
        <v>31</v>
      </c>
      <c r="L485">
        <f t="shared" si="57"/>
        <v>11</v>
      </c>
      <c r="N485">
        <f t="shared" si="58"/>
        <v>0</v>
      </c>
      <c r="O485">
        <f t="shared" si="59"/>
        <v>70.270270270270274</v>
      </c>
      <c r="P485">
        <f t="shared" si="60"/>
        <v>13.513513513513514</v>
      </c>
      <c r="Q485">
        <f t="shared" si="61"/>
        <v>16.216216216216218</v>
      </c>
      <c r="R485">
        <f t="shared" si="62"/>
        <v>0</v>
      </c>
    </row>
    <row r="486" spans="1:18" x14ac:dyDescent="0.3">
      <c r="A486" t="s">
        <v>519</v>
      </c>
      <c r="B486" t="s">
        <v>11</v>
      </c>
      <c r="C486">
        <v>1.5</v>
      </c>
      <c r="D486">
        <v>1</v>
      </c>
      <c r="E486">
        <v>22</v>
      </c>
      <c r="F486">
        <v>1</v>
      </c>
      <c r="G486">
        <v>0</v>
      </c>
      <c r="H486">
        <v>0</v>
      </c>
      <c r="I486">
        <f t="shared" si="56"/>
        <v>24</v>
      </c>
      <c r="K486">
        <f t="shared" si="63"/>
        <v>24</v>
      </c>
      <c r="L486">
        <f t="shared" si="57"/>
        <v>1</v>
      </c>
      <c r="N486">
        <f t="shared" si="58"/>
        <v>4.1666666666666661</v>
      </c>
      <c r="O486">
        <f t="shared" si="59"/>
        <v>91.666666666666657</v>
      </c>
      <c r="P486">
        <f t="shared" si="60"/>
        <v>4.1666666666666661</v>
      </c>
      <c r="Q486">
        <f t="shared" si="61"/>
        <v>0</v>
      </c>
      <c r="R486">
        <f t="shared" si="62"/>
        <v>0</v>
      </c>
    </row>
    <row r="487" spans="1:18" x14ac:dyDescent="0.3">
      <c r="A487" t="s">
        <v>520</v>
      </c>
      <c r="B487" t="s">
        <v>17</v>
      </c>
      <c r="C487">
        <v>3</v>
      </c>
      <c r="D487">
        <v>1</v>
      </c>
      <c r="E487">
        <v>17</v>
      </c>
      <c r="F487">
        <v>1</v>
      </c>
      <c r="G487">
        <v>11</v>
      </c>
      <c r="H487">
        <v>1</v>
      </c>
      <c r="I487">
        <f t="shared" si="56"/>
        <v>31</v>
      </c>
      <c r="K487">
        <f t="shared" si="63"/>
        <v>19</v>
      </c>
      <c r="L487">
        <f t="shared" si="57"/>
        <v>13</v>
      </c>
      <c r="N487">
        <f t="shared" si="58"/>
        <v>3.225806451612903</v>
      </c>
      <c r="O487">
        <f t="shared" si="59"/>
        <v>54.838709677419352</v>
      </c>
      <c r="P487">
        <f t="shared" si="60"/>
        <v>3.225806451612903</v>
      </c>
      <c r="Q487">
        <f t="shared" si="61"/>
        <v>35.483870967741936</v>
      </c>
      <c r="R487">
        <f t="shared" si="62"/>
        <v>3.225806451612903</v>
      </c>
    </row>
    <row r="488" spans="1:18" x14ac:dyDescent="0.3">
      <c r="A488" t="s">
        <v>521</v>
      </c>
      <c r="B488" t="s">
        <v>13</v>
      </c>
      <c r="C488">
        <v>3</v>
      </c>
      <c r="D488">
        <v>0</v>
      </c>
      <c r="E488">
        <v>14</v>
      </c>
      <c r="F488">
        <v>2</v>
      </c>
      <c r="G488">
        <v>4</v>
      </c>
      <c r="H488">
        <v>1</v>
      </c>
      <c r="I488">
        <f t="shared" si="56"/>
        <v>21</v>
      </c>
      <c r="K488">
        <f t="shared" si="63"/>
        <v>16</v>
      </c>
      <c r="L488">
        <f t="shared" si="57"/>
        <v>7</v>
      </c>
      <c r="N488">
        <f t="shared" si="58"/>
        <v>0</v>
      </c>
      <c r="O488">
        <f t="shared" si="59"/>
        <v>66.666666666666657</v>
      </c>
      <c r="P488">
        <f t="shared" si="60"/>
        <v>9.5238095238095237</v>
      </c>
      <c r="Q488">
        <f t="shared" si="61"/>
        <v>19.047619047619047</v>
      </c>
      <c r="R488">
        <f t="shared" si="62"/>
        <v>4.7619047619047619</v>
      </c>
    </row>
    <row r="489" spans="1:18" x14ac:dyDescent="0.3">
      <c r="A489" t="s">
        <v>522</v>
      </c>
      <c r="B489" t="s">
        <v>19</v>
      </c>
      <c r="C489">
        <v>4</v>
      </c>
      <c r="D489">
        <v>1</v>
      </c>
      <c r="E489">
        <v>23</v>
      </c>
      <c r="F489">
        <v>1</v>
      </c>
      <c r="G489">
        <v>8</v>
      </c>
      <c r="H489">
        <v>0</v>
      </c>
      <c r="I489">
        <f t="shared" si="56"/>
        <v>33</v>
      </c>
      <c r="K489">
        <f t="shared" si="63"/>
        <v>25</v>
      </c>
      <c r="L489">
        <f t="shared" si="57"/>
        <v>9</v>
      </c>
      <c r="N489">
        <f t="shared" si="58"/>
        <v>3.0303030303030303</v>
      </c>
      <c r="O489">
        <f t="shared" si="59"/>
        <v>69.696969696969703</v>
      </c>
      <c r="P489">
        <f t="shared" si="60"/>
        <v>3.0303030303030303</v>
      </c>
      <c r="Q489">
        <f t="shared" si="61"/>
        <v>24.242424242424242</v>
      </c>
      <c r="R489">
        <f t="shared" si="62"/>
        <v>0</v>
      </c>
    </row>
    <row r="490" spans="1:18" x14ac:dyDescent="0.3">
      <c r="A490" t="s">
        <v>523</v>
      </c>
      <c r="B490" t="s">
        <v>17</v>
      </c>
      <c r="C490">
        <v>1</v>
      </c>
      <c r="D490">
        <v>0</v>
      </c>
      <c r="E490">
        <v>27</v>
      </c>
      <c r="F490">
        <v>12</v>
      </c>
      <c r="G490">
        <v>5</v>
      </c>
      <c r="H490">
        <v>0</v>
      </c>
      <c r="I490">
        <f t="shared" si="56"/>
        <v>44</v>
      </c>
      <c r="K490">
        <f t="shared" si="63"/>
        <v>39</v>
      </c>
      <c r="L490">
        <f t="shared" si="57"/>
        <v>17</v>
      </c>
      <c r="N490">
        <f t="shared" si="58"/>
        <v>0</v>
      </c>
      <c r="O490">
        <f t="shared" si="59"/>
        <v>61.363636363636367</v>
      </c>
      <c r="P490">
        <f t="shared" si="60"/>
        <v>27.27272727272727</v>
      </c>
      <c r="Q490">
        <f t="shared" si="61"/>
        <v>11.363636363636363</v>
      </c>
      <c r="R490">
        <f t="shared" si="62"/>
        <v>0</v>
      </c>
    </row>
    <row r="491" spans="1:18" x14ac:dyDescent="0.3">
      <c r="A491" t="s">
        <v>524</v>
      </c>
      <c r="B491" t="s">
        <v>13</v>
      </c>
      <c r="C491">
        <v>1.5</v>
      </c>
      <c r="D491">
        <v>0</v>
      </c>
      <c r="E491">
        <v>26</v>
      </c>
      <c r="F491">
        <v>7</v>
      </c>
      <c r="G491">
        <v>5</v>
      </c>
      <c r="H491">
        <v>1</v>
      </c>
      <c r="I491">
        <f t="shared" si="56"/>
        <v>39</v>
      </c>
      <c r="K491">
        <f t="shared" si="63"/>
        <v>33</v>
      </c>
      <c r="L491">
        <f t="shared" si="57"/>
        <v>13</v>
      </c>
      <c r="N491">
        <f t="shared" si="58"/>
        <v>0</v>
      </c>
      <c r="O491">
        <f t="shared" si="59"/>
        <v>66.666666666666657</v>
      </c>
      <c r="P491">
        <f t="shared" si="60"/>
        <v>17.948717948717949</v>
      </c>
      <c r="Q491">
        <f t="shared" si="61"/>
        <v>12.820512820512819</v>
      </c>
      <c r="R491">
        <f t="shared" si="62"/>
        <v>2.5641025641025639</v>
      </c>
    </row>
    <row r="492" spans="1:18" x14ac:dyDescent="0.3">
      <c r="A492" t="s">
        <v>525</v>
      </c>
      <c r="B492" t="s">
        <v>33</v>
      </c>
      <c r="C492">
        <v>1.5</v>
      </c>
      <c r="D492">
        <v>1</v>
      </c>
      <c r="E492">
        <v>10</v>
      </c>
      <c r="F492">
        <v>2</v>
      </c>
      <c r="G492">
        <v>2</v>
      </c>
      <c r="H492">
        <v>0</v>
      </c>
      <c r="I492">
        <f t="shared" si="56"/>
        <v>15</v>
      </c>
      <c r="K492">
        <f t="shared" si="63"/>
        <v>13</v>
      </c>
      <c r="L492">
        <f t="shared" si="57"/>
        <v>4</v>
      </c>
      <c r="N492">
        <f t="shared" si="58"/>
        <v>6.666666666666667</v>
      </c>
      <c r="O492">
        <f t="shared" si="59"/>
        <v>66.666666666666657</v>
      </c>
      <c r="P492">
        <f t="shared" si="60"/>
        <v>13.333333333333334</v>
      </c>
      <c r="Q492">
        <f t="shared" si="61"/>
        <v>13.333333333333334</v>
      </c>
      <c r="R492">
        <f t="shared" si="62"/>
        <v>0</v>
      </c>
    </row>
    <row r="493" spans="1:18" x14ac:dyDescent="0.3">
      <c r="A493" t="s">
        <v>526</v>
      </c>
      <c r="B493" t="s">
        <v>527</v>
      </c>
      <c r="C493">
        <v>3.5</v>
      </c>
      <c r="D493">
        <v>0</v>
      </c>
      <c r="E493">
        <v>21</v>
      </c>
      <c r="F493">
        <v>1</v>
      </c>
      <c r="G493">
        <v>11</v>
      </c>
      <c r="H493">
        <v>0</v>
      </c>
      <c r="I493">
        <f t="shared" si="56"/>
        <v>33</v>
      </c>
      <c r="K493">
        <f t="shared" si="63"/>
        <v>22</v>
      </c>
      <c r="L493">
        <f t="shared" si="57"/>
        <v>12</v>
      </c>
      <c r="N493">
        <f t="shared" si="58"/>
        <v>0</v>
      </c>
      <c r="O493">
        <f t="shared" si="59"/>
        <v>63.636363636363633</v>
      </c>
      <c r="P493">
        <f t="shared" si="60"/>
        <v>3.0303030303030303</v>
      </c>
      <c r="Q493">
        <f t="shared" si="61"/>
        <v>33.333333333333329</v>
      </c>
      <c r="R493">
        <f t="shared" si="62"/>
        <v>0</v>
      </c>
    </row>
    <row r="494" spans="1:18" x14ac:dyDescent="0.3">
      <c r="A494" t="s">
        <v>528</v>
      </c>
      <c r="B494" t="s">
        <v>33</v>
      </c>
      <c r="C494">
        <v>3.5</v>
      </c>
      <c r="D494">
        <v>1</v>
      </c>
      <c r="E494">
        <v>29</v>
      </c>
      <c r="F494">
        <v>4</v>
      </c>
      <c r="G494">
        <v>16</v>
      </c>
      <c r="H494">
        <v>0</v>
      </c>
      <c r="I494">
        <f t="shared" si="56"/>
        <v>50</v>
      </c>
      <c r="K494">
        <f t="shared" si="63"/>
        <v>34</v>
      </c>
      <c r="L494">
        <f t="shared" si="57"/>
        <v>20</v>
      </c>
      <c r="N494">
        <f t="shared" si="58"/>
        <v>2</v>
      </c>
      <c r="O494">
        <f t="shared" si="59"/>
        <v>57.999999999999993</v>
      </c>
      <c r="P494">
        <f t="shared" si="60"/>
        <v>8</v>
      </c>
      <c r="Q494">
        <f t="shared" si="61"/>
        <v>32</v>
      </c>
      <c r="R494">
        <f t="shared" si="62"/>
        <v>0</v>
      </c>
    </row>
    <row r="495" spans="1:18" x14ac:dyDescent="0.3">
      <c r="A495" t="s">
        <v>529</v>
      </c>
      <c r="B495" t="s">
        <v>21</v>
      </c>
      <c r="C495">
        <v>0.5</v>
      </c>
      <c r="D495">
        <v>3</v>
      </c>
      <c r="E495">
        <v>13</v>
      </c>
      <c r="F495">
        <v>1</v>
      </c>
      <c r="G495">
        <v>4</v>
      </c>
      <c r="H495">
        <v>0</v>
      </c>
      <c r="I495">
        <f t="shared" si="56"/>
        <v>21</v>
      </c>
      <c r="K495">
        <f t="shared" si="63"/>
        <v>17</v>
      </c>
      <c r="L495">
        <f t="shared" si="57"/>
        <v>5</v>
      </c>
      <c r="N495">
        <f t="shared" si="58"/>
        <v>14.285714285714285</v>
      </c>
      <c r="O495">
        <f t="shared" si="59"/>
        <v>61.904761904761905</v>
      </c>
      <c r="P495">
        <f t="shared" si="60"/>
        <v>4.7619047619047619</v>
      </c>
      <c r="Q495">
        <f t="shared" si="61"/>
        <v>19.047619047619047</v>
      </c>
      <c r="R495">
        <f t="shared" si="62"/>
        <v>0</v>
      </c>
    </row>
    <row r="496" spans="1:18" x14ac:dyDescent="0.3">
      <c r="A496" t="s">
        <v>530</v>
      </c>
      <c r="B496" t="s">
        <v>19</v>
      </c>
      <c r="C496">
        <v>3.5</v>
      </c>
      <c r="D496">
        <v>1</v>
      </c>
      <c r="E496">
        <v>25</v>
      </c>
      <c r="F496">
        <v>3</v>
      </c>
      <c r="G496">
        <v>5</v>
      </c>
      <c r="H496">
        <v>0</v>
      </c>
      <c r="I496">
        <f t="shared" si="56"/>
        <v>34</v>
      </c>
      <c r="K496">
        <f t="shared" si="63"/>
        <v>29</v>
      </c>
      <c r="L496">
        <f t="shared" si="57"/>
        <v>8</v>
      </c>
      <c r="N496">
        <f t="shared" si="58"/>
        <v>2.9411764705882351</v>
      </c>
      <c r="O496">
        <f t="shared" si="59"/>
        <v>73.529411764705884</v>
      </c>
      <c r="P496">
        <f t="shared" si="60"/>
        <v>8.8235294117647065</v>
      </c>
      <c r="Q496">
        <f t="shared" si="61"/>
        <v>14.705882352941178</v>
      </c>
      <c r="R496">
        <f t="shared" si="62"/>
        <v>0</v>
      </c>
    </row>
    <row r="497" spans="1:18" x14ac:dyDescent="0.3">
      <c r="A497" t="s">
        <v>531</v>
      </c>
      <c r="B497" t="s">
        <v>36</v>
      </c>
      <c r="C497">
        <v>3.5</v>
      </c>
      <c r="D497">
        <v>0</v>
      </c>
      <c r="E497">
        <v>14</v>
      </c>
      <c r="F497">
        <v>3</v>
      </c>
      <c r="G497">
        <v>11</v>
      </c>
      <c r="H497">
        <v>1</v>
      </c>
      <c r="I497">
        <f t="shared" si="56"/>
        <v>29</v>
      </c>
      <c r="K497">
        <f t="shared" si="63"/>
        <v>17</v>
      </c>
      <c r="L497">
        <f t="shared" si="57"/>
        <v>15</v>
      </c>
      <c r="N497">
        <f t="shared" si="58"/>
        <v>0</v>
      </c>
      <c r="O497">
        <f t="shared" si="59"/>
        <v>48.275862068965516</v>
      </c>
      <c r="P497">
        <f t="shared" si="60"/>
        <v>10.344827586206897</v>
      </c>
      <c r="Q497">
        <f t="shared" si="61"/>
        <v>37.931034482758619</v>
      </c>
      <c r="R497">
        <f t="shared" si="62"/>
        <v>3.4482758620689653</v>
      </c>
    </row>
    <row r="498" spans="1:18" x14ac:dyDescent="0.3">
      <c r="A498" t="s">
        <v>532</v>
      </c>
      <c r="B498" t="s">
        <v>21</v>
      </c>
      <c r="C498">
        <v>4</v>
      </c>
      <c r="D498">
        <v>0</v>
      </c>
      <c r="E498">
        <v>16</v>
      </c>
      <c r="F498">
        <v>2</v>
      </c>
      <c r="G498">
        <v>12</v>
      </c>
      <c r="H498">
        <v>2</v>
      </c>
      <c r="I498">
        <f t="shared" si="56"/>
        <v>32</v>
      </c>
      <c r="K498">
        <f t="shared" si="63"/>
        <v>18</v>
      </c>
      <c r="L498">
        <f t="shared" si="57"/>
        <v>16</v>
      </c>
      <c r="N498">
        <f t="shared" si="58"/>
        <v>0</v>
      </c>
      <c r="O498">
        <f t="shared" si="59"/>
        <v>50</v>
      </c>
      <c r="P498">
        <f t="shared" si="60"/>
        <v>6.25</v>
      </c>
      <c r="Q498">
        <f t="shared" si="61"/>
        <v>37.5</v>
      </c>
      <c r="R498">
        <f t="shared" si="62"/>
        <v>6.25</v>
      </c>
    </row>
    <row r="499" spans="1:18" x14ac:dyDescent="0.3">
      <c r="A499" t="s">
        <v>533</v>
      </c>
      <c r="B499" t="s">
        <v>17</v>
      </c>
      <c r="C499">
        <v>2</v>
      </c>
      <c r="D499">
        <v>1</v>
      </c>
      <c r="E499">
        <v>19</v>
      </c>
      <c r="F499">
        <v>5</v>
      </c>
      <c r="G499">
        <v>3</v>
      </c>
      <c r="H499">
        <v>0</v>
      </c>
      <c r="I499">
        <f t="shared" si="56"/>
        <v>28</v>
      </c>
      <c r="K499">
        <f t="shared" si="63"/>
        <v>25</v>
      </c>
      <c r="L499">
        <f t="shared" si="57"/>
        <v>8</v>
      </c>
      <c r="N499">
        <f t="shared" si="58"/>
        <v>3.5714285714285712</v>
      </c>
      <c r="O499">
        <f t="shared" si="59"/>
        <v>67.857142857142861</v>
      </c>
      <c r="P499">
        <f t="shared" si="60"/>
        <v>17.857142857142858</v>
      </c>
      <c r="Q499">
        <f t="shared" si="61"/>
        <v>10.714285714285714</v>
      </c>
      <c r="R499">
        <f t="shared" si="62"/>
        <v>0</v>
      </c>
    </row>
    <row r="500" spans="1:18" x14ac:dyDescent="0.3">
      <c r="A500" t="s">
        <v>534</v>
      </c>
      <c r="B500" t="s">
        <v>11</v>
      </c>
      <c r="C500">
        <v>2</v>
      </c>
      <c r="D500">
        <v>2</v>
      </c>
      <c r="E500">
        <v>23</v>
      </c>
      <c r="F500">
        <v>6</v>
      </c>
      <c r="G500">
        <v>6</v>
      </c>
      <c r="H500">
        <v>0</v>
      </c>
      <c r="I500">
        <f t="shared" si="56"/>
        <v>37</v>
      </c>
      <c r="K500">
        <f t="shared" si="63"/>
        <v>31</v>
      </c>
      <c r="L500">
        <f t="shared" si="57"/>
        <v>12</v>
      </c>
      <c r="N500">
        <f t="shared" si="58"/>
        <v>5.4054054054054053</v>
      </c>
      <c r="O500">
        <f t="shared" si="59"/>
        <v>62.162162162162161</v>
      </c>
      <c r="P500">
        <f t="shared" si="60"/>
        <v>16.216216216216218</v>
      </c>
      <c r="Q500">
        <f t="shared" si="61"/>
        <v>16.216216216216218</v>
      </c>
      <c r="R500">
        <f t="shared" si="62"/>
        <v>0</v>
      </c>
    </row>
    <row r="501" spans="1:18" x14ac:dyDescent="0.3">
      <c r="A501" t="s">
        <v>535</v>
      </c>
      <c r="B501" t="s">
        <v>13</v>
      </c>
      <c r="C501">
        <v>2</v>
      </c>
      <c r="D501">
        <v>1</v>
      </c>
      <c r="E501">
        <v>16</v>
      </c>
      <c r="F501">
        <v>7</v>
      </c>
      <c r="G501">
        <v>6</v>
      </c>
      <c r="H501">
        <v>0</v>
      </c>
      <c r="I501">
        <f t="shared" si="56"/>
        <v>30</v>
      </c>
      <c r="K501">
        <f t="shared" si="63"/>
        <v>24</v>
      </c>
      <c r="L501">
        <f t="shared" si="57"/>
        <v>13</v>
      </c>
      <c r="N501">
        <f t="shared" si="58"/>
        <v>3.3333333333333335</v>
      </c>
      <c r="O501">
        <f t="shared" si="59"/>
        <v>53.333333333333336</v>
      </c>
      <c r="P501">
        <f t="shared" si="60"/>
        <v>23.333333333333332</v>
      </c>
      <c r="Q501">
        <f t="shared" si="61"/>
        <v>20</v>
      </c>
      <c r="R501">
        <f t="shared" si="62"/>
        <v>0</v>
      </c>
    </row>
    <row r="502" spans="1:18" x14ac:dyDescent="0.3">
      <c r="A502" t="s">
        <v>536</v>
      </c>
      <c r="B502" t="s">
        <v>537</v>
      </c>
      <c r="C502">
        <v>3.5</v>
      </c>
      <c r="D502">
        <v>0</v>
      </c>
      <c r="E502">
        <v>29</v>
      </c>
      <c r="F502">
        <v>7</v>
      </c>
      <c r="G502">
        <v>7</v>
      </c>
      <c r="H502">
        <v>0</v>
      </c>
      <c r="I502">
        <f t="shared" si="56"/>
        <v>43</v>
      </c>
      <c r="K502">
        <f t="shared" si="63"/>
        <v>36</v>
      </c>
      <c r="L502">
        <f t="shared" si="57"/>
        <v>14</v>
      </c>
      <c r="N502">
        <f t="shared" si="58"/>
        <v>0</v>
      </c>
      <c r="O502">
        <f t="shared" si="59"/>
        <v>67.441860465116278</v>
      </c>
      <c r="P502">
        <f t="shared" si="60"/>
        <v>16.279069767441861</v>
      </c>
      <c r="Q502">
        <f t="shared" si="61"/>
        <v>16.279069767441861</v>
      </c>
      <c r="R502">
        <f t="shared" si="62"/>
        <v>0</v>
      </c>
    </row>
    <row r="503" spans="1:18" x14ac:dyDescent="0.3">
      <c r="A503" t="s">
        <v>538</v>
      </c>
      <c r="B503" t="s">
        <v>11</v>
      </c>
      <c r="C503">
        <v>1</v>
      </c>
      <c r="D503">
        <v>1</v>
      </c>
      <c r="E503">
        <v>29</v>
      </c>
      <c r="F503">
        <v>8</v>
      </c>
      <c r="G503">
        <v>5</v>
      </c>
      <c r="H503">
        <v>1</v>
      </c>
      <c r="I503">
        <f t="shared" si="56"/>
        <v>44</v>
      </c>
      <c r="K503">
        <f t="shared" si="63"/>
        <v>38</v>
      </c>
      <c r="L503">
        <f t="shared" si="57"/>
        <v>14</v>
      </c>
      <c r="N503">
        <f t="shared" si="58"/>
        <v>2.2727272727272729</v>
      </c>
      <c r="O503">
        <f t="shared" si="59"/>
        <v>65.909090909090907</v>
      </c>
      <c r="P503">
        <f t="shared" si="60"/>
        <v>18.181818181818183</v>
      </c>
      <c r="Q503">
        <f t="shared" si="61"/>
        <v>11.363636363636363</v>
      </c>
      <c r="R503">
        <f t="shared" si="62"/>
        <v>2.2727272727272729</v>
      </c>
    </row>
    <row r="504" spans="1:18" x14ac:dyDescent="0.3">
      <c r="A504" t="s">
        <v>539</v>
      </c>
      <c r="B504" t="s">
        <v>11</v>
      </c>
      <c r="C504">
        <v>2.5</v>
      </c>
      <c r="D504">
        <v>2</v>
      </c>
      <c r="E504">
        <v>13</v>
      </c>
      <c r="F504">
        <v>5</v>
      </c>
      <c r="G504">
        <v>7</v>
      </c>
      <c r="H504">
        <v>1</v>
      </c>
      <c r="I504">
        <f t="shared" si="56"/>
        <v>28</v>
      </c>
      <c r="K504">
        <f t="shared" si="63"/>
        <v>20</v>
      </c>
      <c r="L504">
        <f t="shared" si="57"/>
        <v>13</v>
      </c>
      <c r="N504">
        <f t="shared" si="58"/>
        <v>7.1428571428571423</v>
      </c>
      <c r="O504">
        <f t="shared" si="59"/>
        <v>46.428571428571431</v>
      </c>
      <c r="P504">
        <f t="shared" si="60"/>
        <v>17.857142857142858</v>
      </c>
      <c r="Q504">
        <f t="shared" si="61"/>
        <v>25</v>
      </c>
      <c r="R504">
        <f t="shared" si="62"/>
        <v>3.5714285714285712</v>
      </c>
    </row>
    <row r="505" spans="1:18" x14ac:dyDescent="0.3">
      <c r="A505" t="s">
        <v>540</v>
      </c>
      <c r="B505" t="s">
        <v>13</v>
      </c>
      <c r="C505">
        <v>2</v>
      </c>
      <c r="D505">
        <v>1</v>
      </c>
      <c r="E505">
        <v>12</v>
      </c>
      <c r="F505">
        <v>0</v>
      </c>
      <c r="G505">
        <v>4</v>
      </c>
      <c r="H505">
        <v>1</v>
      </c>
      <c r="I505">
        <f t="shared" si="56"/>
        <v>18</v>
      </c>
      <c r="K505">
        <f t="shared" si="63"/>
        <v>13</v>
      </c>
      <c r="L505">
        <f t="shared" si="57"/>
        <v>5</v>
      </c>
      <c r="N505">
        <f t="shared" si="58"/>
        <v>5.5555555555555554</v>
      </c>
      <c r="O505">
        <f t="shared" si="59"/>
        <v>66.666666666666657</v>
      </c>
      <c r="P505">
        <f t="shared" si="60"/>
        <v>0</v>
      </c>
      <c r="Q505">
        <f t="shared" si="61"/>
        <v>22.222222222222221</v>
      </c>
      <c r="R505">
        <f t="shared" si="62"/>
        <v>5.5555555555555554</v>
      </c>
    </row>
    <row r="506" spans="1:18" x14ac:dyDescent="0.3">
      <c r="A506" t="s">
        <v>541</v>
      </c>
      <c r="B506" t="s">
        <v>11</v>
      </c>
      <c r="C506">
        <v>2</v>
      </c>
      <c r="D506">
        <v>0</v>
      </c>
      <c r="E506">
        <v>23</v>
      </c>
      <c r="F506">
        <v>8</v>
      </c>
      <c r="G506">
        <v>4</v>
      </c>
      <c r="H506">
        <v>0</v>
      </c>
      <c r="I506">
        <f t="shared" si="56"/>
        <v>35</v>
      </c>
      <c r="K506">
        <f t="shared" si="63"/>
        <v>31</v>
      </c>
      <c r="L506">
        <f t="shared" si="57"/>
        <v>12</v>
      </c>
      <c r="N506">
        <f t="shared" si="58"/>
        <v>0</v>
      </c>
      <c r="O506">
        <f t="shared" si="59"/>
        <v>65.714285714285708</v>
      </c>
      <c r="P506">
        <f t="shared" si="60"/>
        <v>22.857142857142858</v>
      </c>
      <c r="Q506">
        <f t="shared" si="61"/>
        <v>11.428571428571429</v>
      </c>
      <c r="R506">
        <f t="shared" si="62"/>
        <v>0</v>
      </c>
    </row>
    <row r="507" spans="1:18" x14ac:dyDescent="0.3">
      <c r="A507" t="s">
        <v>542</v>
      </c>
      <c r="B507" t="s">
        <v>11</v>
      </c>
      <c r="C507">
        <v>2</v>
      </c>
      <c r="D507">
        <v>2</v>
      </c>
      <c r="E507">
        <v>17</v>
      </c>
      <c r="F507">
        <v>5</v>
      </c>
      <c r="G507">
        <v>9</v>
      </c>
      <c r="H507">
        <v>0</v>
      </c>
      <c r="I507">
        <f t="shared" si="56"/>
        <v>33</v>
      </c>
      <c r="K507">
        <f t="shared" si="63"/>
        <v>24</v>
      </c>
      <c r="L507">
        <f t="shared" si="57"/>
        <v>14</v>
      </c>
      <c r="N507">
        <f t="shared" si="58"/>
        <v>6.0606060606060606</v>
      </c>
      <c r="O507">
        <f t="shared" si="59"/>
        <v>51.515151515151516</v>
      </c>
      <c r="P507">
        <f t="shared" si="60"/>
        <v>15.151515151515152</v>
      </c>
      <c r="Q507">
        <f t="shared" si="61"/>
        <v>27.27272727272727</v>
      </c>
      <c r="R507">
        <f t="shared" si="62"/>
        <v>0</v>
      </c>
    </row>
    <row r="508" spans="1:18" x14ac:dyDescent="0.3">
      <c r="A508" t="s">
        <v>543</v>
      </c>
      <c r="B508" t="s">
        <v>13</v>
      </c>
      <c r="C508">
        <v>2.5</v>
      </c>
      <c r="D508">
        <v>0</v>
      </c>
      <c r="E508">
        <v>18</v>
      </c>
      <c r="F508">
        <v>1</v>
      </c>
      <c r="G508">
        <v>7</v>
      </c>
      <c r="H508">
        <v>1</v>
      </c>
      <c r="I508">
        <f t="shared" si="56"/>
        <v>27</v>
      </c>
      <c r="K508">
        <f t="shared" si="63"/>
        <v>19</v>
      </c>
      <c r="L508">
        <f t="shared" si="57"/>
        <v>9</v>
      </c>
      <c r="N508">
        <f t="shared" si="58"/>
        <v>0</v>
      </c>
      <c r="O508">
        <f t="shared" si="59"/>
        <v>66.666666666666657</v>
      </c>
      <c r="P508">
        <f t="shared" si="60"/>
        <v>3.7037037037037033</v>
      </c>
      <c r="Q508">
        <f t="shared" si="61"/>
        <v>25.925925925925924</v>
      </c>
      <c r="R508">
        <f t="shared" si="62"/>
        <v>3.7037037037037033</v>
      </c>
    </row>
    <row r="509" spans="1:18" x14ac:dyDescent="0.3">
      <c r="A509" t="s">
        <v>544</v>
      </c>
      <c r="B509" t="s">
        <v>17</v>
      </c>
      <c r="C509">
        <v>1</v>
      </c>
      <c r="D509">
        <v>0</v>
      </c>
      <c r="E509">
        <v>20</v>
      </c>
      <c r="F509">
        <v>3</v>
      </c>
      <c r="G509">
        <v>2</v>
      </c>
      <c r="H509">
        <v>0</v>
      </c>
      <c r="I509">
        <f t="shared" si="56"/>
        <v>25</v>
      </c>
      <c r="K509">
        <f t="shared" si="63"/>
        <v>23</v>
      </c>
      <c r="L509">
        <f t="shared" si="57"/>
        <v>5</v>
      </c>
      <c r="N509">
        <f t="shared" si="58"/>
        <v>0</v>
      </c>
      <c r="O509">
        <f t="shared" si="59"/>
        <v>80</v>
      </c>
      <c r="P509">
        <f t="shared" si="60"/>
        <v>12</v>
      </c>
      <c r="Q509">
        <f t="shared" si="61"/>
        <v>8</v>
      </c>
      <c r="R509">
        <f t="shared" si="62"/>
        <v>0</v>
      </c>
    </row>
    <row r="510" spans="1:18" x14ac:dyDescent="0.3">
      <c r="A510" t="s">
        <v>545</v>
      </c>
      <c r="B510" t="s">
        <v>58</v>
      </c>
      <c r="C510">
        <v>3</v>
      </c>
      <c r="D510">
        <v>3</v>
      </c>
      <c r="E510">
        <v>18</v>
      </c>
      <c r="F510">
        <v>1</v>
      </c>
      <c r="G510">
        <v>13</v>
      </c>
      <c r="H510">
        <v>0</v>
      </c>
      <c r="I510">
        <f t="shared" si="56"/>
        <v>35</v>
      </c>
      <c r="K510">
        <f t="shared" si="63"/>
        <v>22</v>
      </c>
      <c r="L510">
        <f t="shared" si="57"/>
        <v>14</v>
      </c>
      <c r="N510">
        <f t="shared" si="58"/>
        <v>8.5714285714285712</v>
      </c>
      <c r="O510">
        <f t="shared" si="59"/>
        <v>51.428571428571423</v>
      </c>
      <c r="P510">
        <f t="shared" si="60"/>
        <v>2.8571428571428572</v>
      </c>
      <c r="Q510">
        <f t="shared" si="61"/>
        <v>37.142857142857146</v>
      </c>
      <c r="R510">
        <f t="shared" si="62"/>
        <v>0</v>
      </c>
    </row>
    <row r="511" spans="1:18" x14ac:dyDescent="0.3">
      <c r="A511" t="s">
        <v>546</v>
      </c>
      <c r="B511" t="s">
        <v>13</v>
      </c>
      <c r="C511">
        <v>2</v>
      </c>
      <c r="D511">
        <v>2</v>
      </c>
      <c r="E511">
        <v>16</v>
      </c>
      <c r="F511">
        <v>4</v>
      </c>
      <c r="G511">
        <v>2</v>
      </c>
      <c r="H511">
        <v>1</v>
      </c>
      <c r="I511">
        <f t="shared" si="56"/>
        <v>25</v>
      </c>
      <c r="K511">
        <f t="shared" si="63"/>
        <v>22</v>
      </c>
      <c r="L511">
        <f t="shared" si="57"/>
        <v>7</v>
      </c>
      <c r="N511">
        <f t="shared" si="58"/>
        <v>8</v>
      </c>
      <c r="O511">
        <f t="shared" si="59"/>
        <v>64</v>
      </c>
      <c r="P511">
        <f t="shared" si="60"/>
        <v>16</v>
      </c>
      <c r="Q511">
        <f t="shared" si="61"/>
        <v>8</v>
      </c>
      <c r="R511">
        <f t="shared" si="62"/>
        <v>4</v>
      </c>
    </row>
    <row r="512" spans="1:18" x14ac:dyDescent="0.3">
      <c r="A512" t="s">
        <v>547</v>
      </c>
      <c r="B512" t="s">
        <v>17</v>
      </c>
      <c r="C512">
        <v>3.5</v>
      </c>
      <c r="D512">
        <v>1</v>
      </c>
      <c r="E512">
        <v>23</v>
      </c>
      <c r="F512">
        <v>5</v>
      </c>
      <c r="G512">
        <v>5</v>
      </c>
      <c r="H512">
        <v>0</v>
      </c>
      <c r="I512">
        <f t="shared" si="56"/>
        <v>34</v>
      </c>
      <c r="K512">
        <f t="shared" si="63"/>
        <v>29</v>
      </c>
      <c r="L512">
        <f t="shared" si="57"/>
        <v>10</v>
      </c>
      <c r="N512">
        <f t="shared" si="58"/>
        <v>2.9411764705882351</v>
      </c>
      <c r="O512">
        <f t="shared" si="59"/>
        <v>67.64705882352942</v>
      </c>
      <c r="P512">
        <f t="shared" si="60"/>
        <v>14.705882352941178</v>
      </c>
      <c r="Q512">
        <f t="shared" si="61"/>
        <v>14.705882352941178</v>
      </c>
      <c r="R512">
        <f t="shared" si="62"/>
        <v>0</v>
      </c>
    </row>
    <row r="513" spans="1:18" x14ac:dyDescent="0.3">
      <c r="A513" t="s">
        <v>548</v>
      </c>
      <c r="B513" t="s">
        <v>15</v>
      </c>
      <c r="C513">
        <v>2.5</v>
      </c>
      <c r="D513">
        <v>2</v>
      </c>
      <c r="E513">
        <v>23</v>
      </c>
      <c r="F513">
        <v>1</v>
      </c>
      <c r="G513">
        <v>4</v>
      </c>
      <c r="H513">
        <v>0</v>
      </c>
      <c r="I513">
        <f t="shared" si="56"/>
        <v>30</v>
      </c>
      <c r="K513">
        <f t="shared" si="63"/>
        <v>26</v>
      </c>
      <c r="L513">
        <f t="shared" si="57"/>
        <v>5</v>
      </c>
      <c r="N513">
        <f t="shared" si="58"/>
        <v>6.666666666666667</v>
      </c>
      <c r="O513">
        <f t="shared" si="59"/>
        <v>76.666666666666671</v>
      </c>
      <c r="P513">
        <f t="shared" si="60"/>
        <v>3.3333333333333335</v>
      </c>
      <c r="Q513">
        <f t="shared" si="61"/>
        <v>13.333333333333334</v>
      </c>
      <c r="R513">
        <f t="shared" si="62"/>
        <v>0</v>
      </c>
    </row>
    <row r="514" spans="1:18" x14ac:dyDescent="0.3">
      <c r="A514" t="s">
        <v>549</v>
      </c>
      <c r="B514" t="s">
        <v>13</v>
      </c>
      <c r="C514">
        <v>2</v>
      </c>
      <c r="D514">
        <v>0</v>
      </c>
      <c r="E514">
        <v>16</v>
      </c>
      <c r="F514">
        <v>2</v>
      </c>
      <c r="G514">
        <v>6</v>
      </c>
      <c r="H514">
        <v>1</v>
      </c>
      <c r="I514">
        <f t="shared" si="56"/>
        <v>25</v>
      </c>
      <c r="K514">
        <f t="shared" si="63"/>
        <v>18</v>
      </c>
      <c r="L514">
        <f t="shared" si="57"/>
        <v>9</v>
      </c>
      <c r="N514">
        <f t="shared" si="58"/>
        <v>0</v>
      </c>
      <c r="O514">
        <f t="shared" si="59"/>
        <v>64</v>
      </c>
      <c r="P514">
        <f t="shared" si="60"/>
        <v>8</v>
      </c>
      <c r="Q514">
        <f t="shared" si="61"/>
        <v>24</v>
      </c>
      <c r="R514">
        <f t="shared" si="62"/>
        <v>4</v>
      </c>
    </row>
    <row r="515" spans="1:18" x14ac:dyDescent="0.3">
      <c r="A515" t="s">
        <v>550</v>
      </c>
      <c r="B515" t="s">
        <v>21</v>
      </c>
      <c r="C515">
        <v>2</v>
      </c>
      <c r="D515">
        <v>1</v>
      </c>
      <c r="E515">
        <v>15</v>
      </c>
      <c r="F515">
        <v>0</v>
      </c>
      <c r="G515">
        <v>4</v>
      </c>
      <c r="H515">
        <v>0</v>
      </c>
      <c r="I515">
        <f t="shared" ref="I515:I578" si="64">SUM(D515:H515)</f>
        <v>20</v>
      </c>
      <c r="K515">
        <f t="shared" si="63"/>
        <v>16</v>
      </c>
      <c r="L515">
        <f t="shared" ref="L515:L578" si="65">SUM(F515:H515)</f>
        <v>4</v>
      </c>
      <c r="N515">
        <f t="shared" ref="N515:N578" si="66">(D515/I515)*100</f>
        <v>5</v>
      </c>
      <c r="O515">
        <f t="shared" ref="O515:O578" si="67">(E515/I515)*100</f>
        <v>75</v>
      </c>
      <c r="P515">
        <f t="shared" ref="P515:P578" si="68">(F515/I515)*100</f>
        <v>0</v>
      </c>
      <c r="Q515">
        <f t="shared" ref="Q515:Q578" si="69">(G515/I515)*100</f>
        <v>20</v>
      </c>
      <c r="R515">
        <f t="shared" ref="R515:R578" si="70">(H515/I515)*100</f>
        <v>0</v>
      </c>
    </row>
    <row r="516" spans="1:18" x14ac:dyDescent="0.3">
      <c r="A516" t="s">
        <v>551</v>
      </c>
      <c r="B516" t="s">
        <v>21</v>
      </c>
      <c r="C516">
        <v>1.5</v>
      </c>
      <c r="D516">
        <v>0</v>
      </c>
      <c r="E516">
        <v>25</v>
      </c>
      <c r="F516">
        <v>1</v>
      </c>
      <c r="G516">
        <v>5</v>
      </c>
      <c r="H516">
        <v>0</v>
      </c>
      <c r="I516">
        <f t="shared" si="64"/>
        <v>31</v>
      </c>
      <c r="K516">
        <f t="shared" si="63"/>
        <v>26</v>
      </c>
      <c r="L516">
        <f t="shared" si="65"/>
        <v>6</v>
      </c>
      <c r="N516">
        <f t="shared" si="66"/>
        <v>0</v>
      </c>
      <c r="O516">
        <f t="shared" si="67"/>
        <v>80.645161290322577</v>
      </c>
      <c r="P516">
        <f t="shared" si="68"/>
        <v>3.225806451612903</v>
      </c>
      <c r="Q516">
        <f t="shared" si="69"/>
        <v>16.129032258064516</v>
      </c>
      <c r="R516">
        <f t="shared" si="70"/>
        <v>0</v>
      </c>
    </row>
    <row r="517" spans="1:18" x14ac:dyDescent="0.3">
      <c r="A517" t="s">
        <v>552</v>
      </c>
      <c r="B517" t="s">
        <v>36</v>
      </c>
      <c r="C517">
        <v>2.5</v>
      </c>
      <c r="D517">
        <v>0</v>
      </c>
      <c r="E517">
        <v>11</v>
      </c>
      <c r="F517">
        <v>2</v>
      </c>
      <c r="G517">
        <v>10</v>
      </c>
      <c r="H517">
        <v>0</v>
      </c>
      <c r="I517">
        <f t="shared" si="64"/>
        <v>23</v>
      </c>
      <c r="K517">
        <f t="shared" si="63"/>
        <v>13</v>
      </c>
      <c r="L517">
        <f t="shared" si="65"/>
        <v>12</v>
      </c>
      <c r="N517">
        <f t="shared" si="66"/>
        <v>0</v>
      </c>
      <c r="O517">
        <f t="shared" si="67"/>
        <v>47.826086956521742</v>
      </c>
      <c r="P517">
        <f t="shared" si="68"/>
        <v>8.695652173913043</v>
      </c>
      <c r="Q517">
        <f t="shared" si="69"/>
        <v>43.478260869565219</v>
      </c>
      <c r="R517">
        <f t="shared" si="70"/>
        <v>0</v>
      </c>
    </row>
    <row r="518" spans="1:18" x14ac:dyDescent="0.3">
      <c r="A518" t="s">
        <v>553</v>
      </c>
      <c r="B518" t="s">
        <v>13</v>
      </c>
      <c r="C518">
        <v>1</v>
      </c>
      <c r="D518">
        <v>2</v>
      </c>
      <c r="E518">
        <v>26</v>
      </c>
      <c r="F518">
        <v>3</v>
      </c>
      <c r="G518">
        <v>2</v>
      </c>
      <c r="H518">
        <v>0</v>
      </c>
      <c r="I518">
        <f t="shared" si="64"/>
        <v>33</v>
      </c>
      <c r="K518">
        <f t="shared" si="63"/>
        <v>31</v>
      </c>
      <c r="L518">
        <f t="shared" si="65"/>
        <v>5</v>
      </c>
      <c r="N518">
        <f t="shared" si="66"/>
        <v>6.0606060606060606</v>
      </c>
      <c r="O518">
        <f t="shared" si="67"/>
        <v>78.787878787878782</v>
      </c>
      <c r="P518">
        <f t="shared" si="68"/>
        <v>9.0909090909090917</v>
      </c>
      <c r="Q518">
        <f t="shared" si="69"/>
        <v>6.0606060606060606</v>
      </c>
      <c r="R518">
        <f t="shared" si="70"/>
        <v>0</v>
      </c>
    </row>
    <row r="519" spans="1:18" x14ac:dyDescent="0.3">
      <c r="A519" t="s">
        <v>554</v>
      </c>
      <c r="B519" t="s">
        <v>555</v>
      </c>
      <c r="C519">
        <v>2</v>
      </c>
      <c r="D519">
        <v>3</v>
      </c>
      <c r="E519">
        <v>43</v>
      </c>
      <c r="F519">
        <v>7</v>
      </c>
      <c r="G519">
        <v>12</v>
      </c>
      <c r="H519">
        <v>1</v>
      </c>
      <c r="I519">
        <f t="shared" si="64"/>
        <v>66</v>
      </c>
      <c r="K519">
        <f t="shared" ref="K519:K582" si="71">SUM(D519:F519)</f>
        <v>53</v>
      </c>
      <c r="L519">
        <f t="shared" si="65"/>
        <v>20</v>
      </c>
      <c r="N519">
        <f t="shared" si="66"/>
        <v>4.5454545454545459</v>
      </c>
      <c r="O519">
        <f t="shared" si="67"/>
        <v>65.151515151515156</v>
      </c>
      <c r="P519">
        <f t="shared" si="68"/>
        <v>10.606060606060606</v>
      </c>
      <c r="Q519">
        <f t="shared" si="69"/>
        <v>18.181818181818183</v>
      </c>
      <c r="R519">
        <f t="shared" si="70"/>
        <v>1.5151515151515151</v>
      </c>
    </row>
    <row r="520" spans="1:18" x14ac:dyDescent="0.3">
      <c r="A520" t="s">
        <v>556</v>
      </c>
      <c r="B520" t="s">
        <v>21</v>
      </c>
      <c r="C520">
        <v>1</v>
      </c>
      <c r="D520">
        <v>3</v>
      </c>
      <c r="E520">
        <v>12</v>
      </c>
      <c r="F520">
        <v>0</v>
      </c>
      <c r="G520">
        <v>2</v>
      </c>
      <c r="H520">
        <v>0</v>
      </c>
      <c r="I520">
        <f t="shared" si="64"/>
        <v>17</v>
      </c>
      <c r="K520">
        <f t="shared" si="71"/>
        <v>15</v>
      </c>
      <c r="L520">
        <f t="shared" si="65"/>
        <v>2</v>
      </c>
      <c r="N520">
        <f t="shared" si="66"/>
        <v>17.647058823529413</v>
      </c>
      <c r="O520">
        <f t="shared" si="67"/>
        <v>70.588235294117652</v>
      </c>
      <c r="P520">
        <f t="shared" si="68"/>
        <v>0</v>
      </c>
      <c r="Q520">
        <f t="shared" si="69"/>
        <v>11.76470588235294</v>
      </c>
      <c r="R520">
        <f t="shared" si="70"/>
        <v>0</v>
      </c>
    </row>
    <row r="521" spans="1:18" x14ac:dyDescent="0.3">
      <c r="A521" t="s">
        <v>557</v>
      </c>
      <c r="B521" t="s">
        <v>33</v>
      </c>
      <c r="C521">
        <v>2.5</v>
      </c>
      <c r="D521">
        <v>1</v>
      </c>
      <c r="E521">
        <v>28</v>
      </c>
      <c r="F521">
        <v>2</v>
      </c>
      <c r="G521">
        <v>8</v>
      </c>
      <c r="H521">
        <v>1</v>
      </c>
      <c r="I521">
        <f t="shared" si="64"/>
        <v>40</v>
      </c>
      <c r="K521">
        <f t="shared" si="71"/>
        <v>31</v>
      </c>
      <c r="L521">
        <f t="shared" si="65"/>
        <v>11</v>
      </c>
      <c r="N521">
        <f t="shared" si="66"/>
        <v>2.5</v>
      </c>
      <c r="O521">
        <f t="shared" si="67"/>
        <v>70</v>
      </c>
      <c r="P521">
        <f t="shared" si="68"/>
        <v>5</v>
      </c>
      <c r="Q521">
        <f t="shared" si="69"/>
        <v>20</v>
      </c>
      <c r="R521">
        <f t="shared" si="70"/>
        <v>2.5</v>
      </c>
    </row>
    <row r="522" spans="1:18" x14ac:dyDescent="0.3">
      <c r="A522" t="s">
        <v>558</v>
      </c>
      <c r="B522" t="s">
        <v>31</v>
      </c>
      <c r="C522">
        <v>3</v>
      </c>
      <c r="D522">
        <v>0</v>
      </c>
      <c r="E522">
        <v>25</v>
      </c>
      <c r="F522">
        <v>9</v>
      </c>
      <c r="G522">
        <v>19</v>
      </c>
      <c r="H522">
        <v>2</v>
      </c>
      <c r="I522">
        <f t="shared" si="64"/>
        <v>55</v>
      </c>
      <c r="K522">
        <f t="shared" si="71"/>
        <v>34</v>
      </c>
      <c r="L522">
        <f t="shared" si="65"/>
        <v>30</v>
      </c>
      <c r="N522">
        <f t="shared" si="66"/>
        <v>0</v>
      </c>
      <c r="O522">
        <f t="shared" si="67"/>
        <v>45.454545454545453</v>
      </c>
      <c r="P522">
        <f t="shared" si="68"/>
        <v>16.363636363636363</v>
      </c>
      <c r="Q522">
        <f t="shared" si="69"/>
        <v>34.545454545454547</v>
      </c>
      <c r="R522">
        <f t="shared" si="70"/>
        <v>3.6363636363636362</v>
      </c>
    </row>
    <row r="523" spans="1:18" x14ac:dyDescent="0.3">
      <c r="A523" t="s">
        <v>559</v>
      </c>
      <c r="B523" t="s">
        <v>308</v>
      </c>
      <c r="C523">
        <v>3.5</v>
      </c>
      <c r="D523">
        <v>0</v>
      </c>
      <c r="E523">
        <v>12</v>
      </c>
      <c r="F523">
        <v>1</v>
      </c>
      <c r="G523">
        <v>8</v>
      </c>
      <c r="H523">
        <v>0</v>
      </c>
      <c r="I523">
        <f t="shared" si="64"/>
        <v>21</v>
      </c>
      <c r="K523">
        <f t="shared" si="71"/>
        <v>13</v>
      </c>
      <c r="L523">
        <f t="shared" si="65"/>
        <v>9</v>
      </c>
      <c r="N523">
        <f t="shared" si="66"/>
        <v>0</v>
      </c>
      <c r="O523">
        <f t="shared" si="67"/>
        <v>57.142857142857139</v>
      </c>
      <c r="P523">
        <f t="shared" si="68"/>
        <v>4.7619047619047619</v>
      </c>
      <c r="Q523">
        <f t="shared" si="69"/>
        <v>38.095238095238095</v>
      </c>
      <c r="R523">
        <f t="shared" si="70"/>
        <v>0</v>
      </c>
    </row>
    <row r="524" spans="1:18" x14ac:dyDescent="0.3">
      <c r="A524" t="s">
        <v>560</v>
      </c>
      <c r="B524" t="s">
        <v>26</v>
      </c>
      <c r="C524">
        <v>1</v>
      </c>
      <c r="D524">
        <v>3</v>
      </c>
      <c r="E524">
        <v>30</v>
      </c>
      <c r="F524">
        <v>5</v>
      </c>
      <c r="G524">
        <v>5</v>
      </c>
      <c r="H524">
        <v>0</v>
      </c>
      <c r="I524">
        <f t="shared" si="64"/>
        <v>43</v>
      </c>
      <c r="K524">
        <f t="shared" si="71"/>
        <v>38</v>
      </c>
      <c r="L524">
        <f t="shared" si="65"/>
        <v>10</v>
      </c>
      <c r="N524">
        <f t="shared" si="66"/>
        <v>6.9767441860465116</v>
      </c>
      <c r="O524">
        <f t="shared" si="67"/>
        <v>69.767441860465112</v>
      </c>
      <c r="P524">
        <f t="shared" si="68"/>
        <v>11.627906976744185</v>
      </c>
      <c r="Q524">
        <f t="shared" si="69"/>
        <v>11.627906976744185</v>
      </c>
      <c r="R524">
        <f t="shared" si="70"/>
        <v>0</v>
      </c>
    </row>
    <row r="525" spans="1:18" x14ac:dyDescent="0.3">
      <c r="A525" t="s">
        <v>561</v>
      </c>
      <c r="B525" t="s">
        <v>13</v>
      </c>
      <c r="C525">
        <v>3.5</v>
      </c>
      <c r="D525">
        <v>2</v>
      </c>
      <c r="E525">
        <v>15</v>
      </c>
      <c r="F525">
        <v>2</v>
      </c>
      <c r="G525">
        <v>11</v>
      </c>
      <c r="H525">
        <v>0</v>
      </c>
      <c r="I525">
        <f t="shared" si="64"/>
        <v>30</v>
      </c>
      <c r="K525">
        <f t="shared" si="71"/>
        <v>19</v>
      </c>
      <c r="L525">
        <f t="shared" si="65"/>
        <v>13</v>
      </c>
      <c r="N525">
        <f t="shared" si="66"/>
        <v>6.666666666666667</v>
      </c>
      <c r="O525">
        <f t="shared" si="67"/>
        <v>50</v>
      </c>
      <c r="P525">
        <f t="shared" si="68"/>
        <v>6.666666666666667</v>
      </c>
      <c r="Q525">
        <f t="shared" si="69"/>
        <v>36.666666666666664</v>
      </c>
      <c r="R525">
        <f t="shared" si="70"/>
        <v>0</v>
      </c>
    </row>
    <row r="526" spans="1:18" x14ac:dyDescent="0.3">
      <c r="A526" t="s">
        <v>562</v>
      </c>
      <c r="B526" t="s">
        <v>24</v>
      </c>
      <c r="C526">
        <v>1</v>
      </c>
      <c r="D526">
        <v>1</v>
      </c>
      <c r="E526">
        <v>24</v>
      </c>
      <c r="F526">
        <v>4</v>
      </c>
      <c r="G526">
        <v>10</v>
      </c>
      <c r="H526">
        <v>0</v>
      </c>
      <c r="I526">
        <f t="shared" si="64"/>
        <v>39</v>
      </c>
      <c r="K526">
        <f t="shared" si="71"/>
        <v>29</v>
      </c>
      <c r="L526">
        <f t="shared" si="65"/>
        <v>14</v>
      </c>
      <c r="N526">
        <f t="shared" si="66"/>
        <v>2.5641025641025639</v>
      </c>
      <c r="O526">
        <f t="shared" si="67"/>
        <v>61.53846153846154</v>
      </c>
      <c r="P526">
        <f t="shared" si="68"/>
        <v>10.256410256410255</v>
      </c>
      <c r="Q526">
        <f t="shared" si="69"/>
        <v>25.641025641025639</v>
      </c>
      <c r="R526">
        <f t="shared" si="70"/>
        <v>0</v>
      </c>
    </row>
    <row r="527" spans="1:18" x14ac:dyDescent="0.3">
      <c r="A527" t="s">
        <v>563</v>
      </c>
      <c r="B527" t="s">
        <v>36</v>
      </c>
      <c r="C527">
        <v>2</v>
      </c>
      <c r="D527">
        <v>0</v>
      </c>
      <c r="E527">
        <v>15</v>
      </c>
      <c r="F527">
        <v>2</v>
      </c>
      <c r="G527">
        <v>6</v>
      </c>
      <c r="H527">
        <v>0</v>
      </c>
      <c r="I527">
        <f t="shared" si="64"/>
        <v>23</v>
      </c>
      <c r="K527">
        <f t="shared" si="71"/>
        <v>17</v>
      </c>
      <c r="L527">
        <f t="shared" si="65"/>
        <v>8</v>
      </c>
      <c r="N527">
        <f t="shared" si="66"/>
        <v>0</v>
      </c>
      <c r="O527">
        <f t="shared" si="67"/>
        <v>65.217391304347828</v>
      </c>
      <c r="P527">
        <f t="shared" si="68"/>
        <v>8.695652173913043</v>
      </c>
      <c r="Q527">
        <f t="shared" si="69"/>
        <v>26.086956521739129</v>
      </c>
      <c r="R527">
        <f t="shared" si="70"/>
        <v>0</v>
      </c>
    </row>
    <row r="528" spans="1:18" x14ac:dyDescent="0.3">
      <c r="A528" t="s">
        <v>564</v>
      </c>
      <c r="B528" t="s">
        <v>21</v>
      </c>
      <c r="C528">
        <v>3.5</v>
      </c>
      <c r="D528">
        <v>1</v>
      </c>
      <c r="E528">
        <v>11</v>
      </c>
      <c r="F528">
        <v>3</v>
      </c>
      <c r="G528">
        <v>5</v>
      </c>
      <c r="H528">
        <v>3</v>
      </c>
      <c r="I528">
        <f t="shared" si="64"/>
        <v>23</v>
      </c>
      <c r="K528">
        <f t="shared" si="71"/>
        <v>15</v>
      </c>
      <c r="L528">
        <f t="shared" si="65"/>
        <v>11</v>
      </c>
      <c r="N528">
        <f t="shared" si="66"/>
        <v>4.3478260869565215</v>
      </c>
      <c r="O528">
        <f t="shared" si="67"/>
        <v>47.826086956521742</v>
      </c>
      <c r="P528">
        <f t="shared" si="68"/>
        <v>13.043478260869565</v>
      </c>
      <c r="Q528">
        <f t="shared" si="69"/>
        <v>21.739130434782609</v>
      </c>
      <c r="R528">
        <f t="shared" si="70"/>
        <v>13.043478260869565</v>
      </c>
    </row>
    <row r="529" spans="1:18" x14ac:dyDescent="0.3">
      <c r="A529" t="s">
        <v>565</v>
      </c>
      <c r="B529" t="s">
        <v>31</v>
      </c>
      <c r="C529">
        <v>3</v>
      </c>
      <c r="D529">
        <v>0</v>
      </c>
      <c r="E529">
        <v>24</v>
      </c>
      <c r="F529">
        <v>8</v>
      </c>
      <c r="G529">
        <v>10</v>
      </c>
      <c r="H529">
        <v>1</v>
      </c>
      <c r="I529">
        <f t="shared" si="64"/>
        <v>43</v>
      </c>
      <c r="K529">
        <f t="shared" si="71"/>
        <v>32</v>
      </c>
      <c r="L529">
        <f t="shared" si="65"/>
        <v>19</v>
      </c>
      <c r="N529">
        <f t="shared" si="66"/>
        <v>0</v>
      </c>
      <c r="O529">
        <f t="shared" si="67"/>
        <v>55.813953488372093</v>
      </c>
      <c r="P529">
        <f t="shared" si="68"/>
        <v>18.604651162790699</v>
      </c>
      <c r="Q529">
        <f t="shared" si="69"/>
        <v>23.255813953488371</v>
      </c>
      <c r="R529">
        <f t="shared" si="70"/>
        <v>2.3255813953488373</v>
      </c>
    </row>
    <row r="530" spans="1:18" x14ac:dyDescent="0.3">
      <c r="A530" t="s">
        <v>566</v>
      </c>
      <c r="B530" t="s">
        <v>17</v>
      </c>
      <c r="C530">
        <v>1.5</v>
      </c>
      <c r="D530">
        <v>3</v>
      </c>
      <c r="E530">
        <v>26</v>
      </c>
      <c r="F530">
        <v>3</v>
      </c>
      <c r="G530">
        <v>9</v>
      </c>
      <c r="H530">
        <v>0</v>
      </c>
      <c r="I530">
        <f t="shared" si="64"/>
        <v>41</v>
      </c>
      <c r="K530">
        <f t="shared" si="71"/>
        <v>32</v>
      </c>
      <c r="L530">
        <f t="shared" si="65"/>
        <v>12</v>
      </c>
      <c r="N530">
        <f t="shared" si="66"/>
        <v>7.3170731707317067</v>
      </c>
      <c r="O530">
        <f t="shared" si="67"/>
        <v>63.414634146341463</v>
      </c>
      <c r="P530">
        <f t="shared" si="68"/>
        <v>7.3170731707317067</v>
      </c>
      <c r="Q530">
        <f t="shared" si="69"/>
        <v>21.951219512195124</v>
      </c>
      <c r="R530">
        <f t="shared" si="70"/>
        <v>0</v>
      </c>
    </row>
    <row r="531" spans="1:18" x14ac:dyDescent="0.3">
      <c r="A531" t="s">
        <v>567</v>
      </c>
      <c r="B531" t="s">
        <v>31</v>
      </c>
      <c r="C531">
        <v>3.5</v>
      </c>
      <c r="D531">
        <v>0</v>
      </c>
      <c r="E531">
        <v>16</v>
      </c>
      <c r="F531">
        <v>4</v>
      </c>
      <c r="G531">
        <v>20</v>
      </c>
      <c r="H531">
        <v>1</v>
      </c>
      <c r="I531">
        <f t="shared" si="64"/>
        <v>41</v>
      </c>
      <c r="K531">
        <f t="shared" si="71"/>
        <v>20</v>
      </c>
      <c r="L531">
        <f t="shared" si="65"/>
        <v>25</v>
      </c>
      <c r="N531">
        <f t="shared" si="66"/>
        <v>0</v>
      </c>
      <c r="O531">
        <f t="shared" si="67"/>
        <v>39.024390243902438</v>
      </c>
      <c r="P531">
        <f t="shared" si="68"/>
        <v>9.7560975609756095</v>
      </c>
      <c r="Q531">
        <f t="shared" si="69"/>
        <v>48.780487804878049</v>
      </c>
      <c r="R531">
        <f t="shared" si="70"/>
        <v>2.4390243902439024</v>
      </c>
    </row>
    <row r="532" spans="1:18" x14ac:dyDescent="0.3">
      <c r="A532" t="s">
        <v>568</v>
      </c>
      <c r="B532" t="s">
        <v>15</v>
      </c>
      <c r="C532">
        <v>3</v>
      </c>
      <c r="D532">
        <v>0</v>
      </c>
      <c r="E532">
        <v>21</v>
      </c>
      <c r="F532">
        <v>7</v>
      </c>
      <c r="G532">
        <v>5</v>
      </c>
      <c r="H532">
        <v>0</v>
      </c>
      <c r="I532">
        <f t="shared" si="64"/>
        <v>33</v>
      </c>
      <c r="K532">
        <f t="shared" si="71"/>
        <v>28</v>
      </c>
      <c r="L532">
        <f t="shared" si="65"/>
        <v>12</v>
      </c>
      <c r="N532">
        <f t="shared" si="66"/>
        <v>0</v>
      </c>
      <c r="O532">
        <f t="shared" si="67"/>
        <v>63.636363636363633</v>
      </c>
      <c r="P532">
        <f t="shared" si="68"/>
        <v>21.212121212121211</v>
      </c>
      <c r="Q532">
        <f t="shared" si="69"/>
        <v>15.151515151515152</v>
      </c>
      <c r="R532">
        <f t="shared" si="70"/>
        <v>0</v>
      </c>
    </row>
    <row r="533" spans="1:18" x14ac:dyDescent="0.3">
      <c r="A533" t="s">
        <v>569</v>
      </c>
      <c r="B533" t="s">
        <v>24</v>
      </c>
      <c r="C533">
        <v>3</v>
      </c>
      <c r="D533">
        <v>2</v>
      </c>
      <c r="E533">
        <v>14</v>
      </c>
      <c r="F533">
        <v>4</v>
      </c>
      <c r="G533">
        <v>13</v>
      </c>
      <c r="H533">
        <v>1</v>
      </c>
      <c r="I533">
        <f t="shared" si="64"/>
        <v>34</v>
      </c>
      <c r="K533">
        <f t="shared" si="71"/>
        <v>20</v>
      </c>
      <c r="L533">
        <f t="shared" si="65"/>
        <v>18</v>
      </c>
      <c r="N533">
        <f t="shared" si="66"/>
        <v>5.8823529411764701</v>
      </c>
      <c r="O533">
        <f t="shared" si="67"/>
        <v>41.17647058823529</v>
      </c>
      <c r="P533">
        <f t="shared" si="68"/>
        <v>11.76470588235294</v>
      </c>
      <c r="Q533">
        <f t="shared" si="69"/>
        <v>38.235294117647058</v>
      </c>
      <c r="R533">
        <f t="shared" si="70"/>
        <v>2.9411764705882351</v>
      </c>
    </row>
    <row r="534" spans="1:18" x14ac:dyDescent="0.3">
      <c r="A534" t="s">
        <v>570</v>
      </c>
      <c r="B534" t="s">
        <v>19</v>
      </c>
      <c r="C534">
        <v>3</v>
      </c>
      <c r="D534">
        <v>1</v>
      </c>
      <c r="E534">
        <v>25</v>
      </c>
      <c r="F534">
        <v>5</v>
      </c>
      <c r="G534">
        <v>10</v>
      </c>
      <c r="H534">
        <v>1</v>
      </c>
      <c r="I534">
        <f t="shared" si="64"/>
        <v>42</v>
      </c>
      <c r="K534">
        <f t="shared" si="71"/>
        <v>31</v>
      </c>
      <c r="L534">
        <f t="shared" si="65"/>
        <v>16</v>
      </c>
      <c r="N534">
        <f t="shared" si="66"/>
        <v>2.3809523809523809</v>
      </c>
      <c r="O534">
        <f t="shared" si="67"/>
        <v>59.523809523809526</v>
      </c>
      <c r="P534">
        <f t="shared" si="68"/>
        <v>11.904761904761903</v>
      </c>
      <c r="Q534">
        <f t="shared" si="69"/>
        <v>23.809523809523807</v>
      </c>
      <c r="R534">
        <f t="shared" si="70"/>
        <v>2.3809523809523809</v>
      </c>
    </row>
    <row r="535" spans="1:18" x14ac:dyDescent="0.3">
      <c r="A535" t="s">
        <v>571</v>
      </c>
      <c r="B535" t="s">
        <v>33</v>
      </c>
      <c r="C535">
        <v>1</v>
      </c>
      <c r="D535">
        <v>0</v>
      </c>
      <c r="E535">
        <v>13</v>
      </c>
      <c r="F535">
        <v>3</v>
      </c>
      <c r="G535">
        <v>3</v>
      </c>
      <c r="H535">
        <v>0</v>
      </c>
      <c r="I535">
        <f t="shared" si="64"/>
        <v>19</v>
      </c>
      <c r="K535">
        <f t="shared" si="71"/>
        <v>16</v>
      </c>
      <c r="L535">
        <f t="shared" si="65"/>
        <v>6</v>
      </c>
      <c r="N535">
        <f t="shared" si="66"/>
        <v>0</v>
      </c>
      <c r="O535">
        <f t="shared" si="67"/>
        <v>68.421052631578945</v>
      </c>
      <c r="P535">
        <f t="shared" si="68"/>
        <v>15.789473684210526</v>
      </c>
      <c r="Q535">
        <f t="shared" si="69"/>
        <v>15.789473684210526</v>
      </c>
      <c r="R535">
        <f t="shared" si="70"/>
        <v>0</v>
      </c>
    </row>
    <row r="536" spans="1:18" x14ac:dyDescent="0.3">
      <c r="A536" t="s">
        <v>572</v>
      </c>
      <c r="B536" t="s">
        <v>31</v>
      </c>
      <c r="C536">
        <v>4</v>
      </c>
      <c r="D536">
        <v>1</v>
      </c>
      <c r="E536">
        <v>23</v>
      </c>
      <c r="F536">
        <v>10</v>
      </c>
      <c r="G536">
        <v>19</v>
      </c>
      <c r="H536">
        <v>2</v>
      </c>
      <c r="I536">
        <f t="shared" si="64"/>
        <v>55</v>
      </c>
      <c r="K536">
        <f t="shared" si="71"/>
        <v>34</v>
      </c>
      <c r="L536">
        <f t="shared" si="65"/>
        <v>31</v>
      </c>
      <c r="N536">
        <f t="shared" si="66"/>
        <v>1.8181818181818181</v>
      </c>
      <c r="O536">
        <f t="shared" si="67"/>
        <v>41.818181818181813</v>
      </c>
      <c r="P536">
        <f t="shared" si="68"/>
        <v>18.181818181818183</v>
      </c>
      <c r="Q536">
        <f t="shared" si="69"/>
        <v>34.545454545454547</v>
      </c>
      <c r="R536">
        <f t="shared" si="70"/>
        <v>3.6363636363636362</v>
      </c>
    </row>
    <row r="537" spans="1:18" x14ac:dyDescent="0.3">
      <c r="A537" t="s">
        <v>573</v>
      </c>
      <c r="B537" t="s">
        <v>58</v>
      </c>
      <c r="C537">
        <v>3.5</v>
      </c>
      <c r="D537">
        <v>0</v>
      </c>
      <c r="E537">
        <v>21</v>
      </c>
      <c r="F537">
        <v>6</v>
      </c>
      <c r="G537">
        <v>8</v>
      </c>
      <c r="H537">
        <v>1</v>
      </c>
      <c r="I537">
        <f t="shared" si="64"/>
        <v>36</v>
      </c>
      <c r="K537">
        <f t="shared" si="71"/>
        <v>27</v>
      </c>
      <c r="L537">
        <f t="shared" si="65"/>
        <v>15</v>
      </c>
      <c r="N537">
        <f t="shared" si="66"/>
        <v>0</v>
      </c>
      <c r="O537">
        <f t="shared" si="67"/>
        <v>58.333333333333336</v>
      </c>
      <c r="P537">
        <f t="shared" si="68"/>
        <v>16.666666666666664</v>
      </c>
      <c r="Q537">
        <f t="shared" si="69"/>
        <v>22.222222222222221</v>
      </c>
      <c r="R537">
        <f t="shared" si="70"/>
        <v>2.7777777777777777</v>
      </c>
    </row>
    <row r="538" spans="1:18" x14ac:dyDescent="0.3">
      <c r="A538" t="s">
        <v>574</v>
      </c>
      <c r="B538" t="s">
        <v>24</v>
      </c>
      <c r="C538">
        <v>2.5</v>
      </c>
      <c r="D538">
        <v>0</v>
      </c>
      <c r="E538">
        <v>23</v>
      </c>
      <c r="F538">
        <v>4</v>
      </c>
      <c r="G538">
        <v>12</v>
      </c>
      <c r="H538">
        <v>1</v>
      </c>
      <c r="I538">
        <f t="shared" si="64"/>
        <v>40</v>
      </c>
      <c r="K538">
        <f t="shared" si="71"/>
        <v>27</v>
      </c>
      <c r="L538">
        <f t="shared" si="65"/>
        <v>17</v>
      </c>
      <c r="N538">
        <f t="shared" si="66"/>
        <v>0</v>
      </c>
      <c r="O538">
        <f t="shared" si="67"/>
        <v>57.499999999999993</v>
      </c>
      <c r="P538">
        <f t="shared" si="68"/>
        <v>10</v>
      </c>
      <c r="Q538">
        <f t="shared" si="69"/>
        <v>30</v>
      </c>
      <c r="R538">
        <f t="shared" si="70"/>
        <v>2.5</v>
      </c>
    </row>
    <row r="539" spans="1:18" x14ac:dyDescent="0.3">
      <c r="A539" t="s">
        <v>575</v>
      </c>
      <c r="B539" t="s">
        <v>33</v>
      </c>
      <c r="C539">
        <v>2</v>
      </c>
      <c r="D539">
        <v>1</v>
      </c>
      <c r="E539">
        <v>20</v>
      </c>
      <c r="F539">
        <v>6</v>
      </c>
      <c r="G539">
        <v>5</v>
      </c>
      <c r="H539">
        <v>0</v>
      </c>
      <c r="I539">
        <f t="shared" si="64"/>
        <v>32</v>
      </c>
      <c r="K539">
        <f t="shared" si="71"/>
        <v>27</v>
      </c>
      <c r="L539">
        <f t="shared" si="65"/>
        <v>11</v>
      </c>
      <c r="N539">
        <f t="shared" si="66"/>
        <v>3.125</v>
      </c>
      <c r="O539">
        <f t="shared" si="67"/>
        <v>62.5</v>
      </c>
      <c r="P539">
        <f t="shared" si="68"/>
        <v>18.75</v>
      </c>
      <c r="Q539">
        <f t="shared" si="69"/>
        <v>15.625</v>
      </c>
      <c r="R539">
        <f t="shared" si="70"/>
        <v>0</v>
      </c>
    </row>
    <row r="540" spans="1:18" x14ac:dyDescent="0.3">
      <c r="A540" t="s">
        <v>576</v>
      </c>
      <c r="B540" t="s">
        <v>26</v>
      </c>
      <c r="C540">
        <v>3</v>
      </c>
      <c r="D540">
        <v>0</v>
      </c>
      <c r="E540">
        <v>16</v>
      </c>
      <c r="F540">
        <v>7</v>
      </c>
      <c r="G540">
        <v>11</v>
      </c>
      <c r="H540">
        <v>1</v>
      </c>
      <c r="I540">
        <f t="shared" si="64"/>
        <v>35</v>
      </c>
      <c r="K540">
        <f t="shared" si="71"/>
        <v>23</v>
      </c>
      <c r="L540">
        <f t="shared" si="65"/>
        <v>19</v>
      </c>
      <c r="N540">
        <f t="shared" si="66"/>
        <v>0</v>
      </c>
      <c r="O540">
        <f t="shared" si="67"/>
        <v>45.714285714285715</v>
      </c>
      <c r="P540">
        <f t="shared" si="68"/>
        <v>20</v>
      </c>
      <c r="Q540">
        <f t="shared" si="69"/>
        <v>31.428571428571427</v>
      </c>
      <c r="R540">
        <f t="shared" si="70"/>
        <v>2.8571428571428572</v>
      </c>
    </row>
    <row r="541" spans="1:18" x14ac:dyDescent="0.3">
      <c r="A541" t="s">
        <v>577</v>
      </c>
      <c r="B541" t="s">
        <v>33</v>
      </c>
      <c r="C541">
        <v>3</v>
      </c>
      <c r="D541">
        <v>0</v>
      </c>
      <c r="E541">
        <v>15</v>
      </c>
      <c r="F541">
        <v>2</v>
      </c>
      <c r="G541">
        <v>2</v>
      </c>
      <c r="H541">
        <v>1</v>
      </c>
      <c r="I541">
        <f t="shared" si="64"/>
        <v>20</v>
      </c>
      <c r="K541">
        <f t="shared" si="71"/>
        <v>17</v>
      </c>
      <c r="L541">
        <f t="shared" si="65"/>
        <v>5</v>
      </c>
      <c r="N541">
        <f t="shared" si="66"/>
        <v>0</v>
      </c>
      <c r="O541">
        <f t="shared" si="67"/>
        <v>75</v>
      </c>
      <c r="P541">
        <f t="shared" si="68"/>
        <v>10</v>
      </c>
      <c r="Q541">
        <f t="shared" si="69"/>
        <v>10</v>
      </c>
      <c r="R541">
        <f t="shared" si="70"/>
        <v>5</v>
      </c>
    </row>
    <row r="542" spans="1:18" x14ac:dyDescent="0.3">
      <c r="A542" t="s">
        <v>578</v>
      </c>
      <c r="B542" t="s">
        <v>21</v>
      </c>
      <c r="C542">
        <v>1.5</v>
      </c>
      <c r="D542">
        <v>1</v>
      </c>
      <c r="E542">
        <v>16</v>
      </c>
      <c r="F542">
        <v>5</v>
      </c>
      <c r="G542">
        <v>2</v>
      </c>
      <c r="H542">
        <v>0</v>
      </c>
      <c r="I542">
        <f t="shared" si="64"/>
        <v>24</v>
      </c>
      <c r="K542">
        <f t="shared" si="71"/>
        <v>22</v>
      </c>
      <c r="L542">
        <f t="shared" si="65"/>
        <v>7</v>
      </c>
      <c r="N542">
        <f t="shared" si="66"/>
        <v>4.1666666666666661</v>
      </c>
      <c r="O542">
        <f t="shared" si="67"/>
        <v>66.666666666666657</v>
      </c>
      <c r="P542">
        <f t="shared" si="68"/>
        <v>20.833333333333336</v>
      </c>
      <c r="Q542">
        <f t="shared" si="69"/>
        <v>8.3333333333333321</v>
      </c>
      <c r="R542">
        <f t="shared" si="70"/>
        <v>0</v>
      </c>
    </row>
    <row r="543" spans="1:18" x14ac:dyDescent="0.3">
      <c r="A543" t="s">
        <v>579</v>
      </c>
      <c r="B543" t="s">
        <v>11</v>
      </c>
      <c r="C543">
        <v>3</v>
      </c>
      <c r="D543">
        <v>0</v>
      </c>
      <c r="E543">
        <v>23</v>
      </c>
      <c r="F543">
        <v>9</v>
      </c>
      <c r="G543">
        <v>9</v>
      </c>
      <c r="H543">
        <v>1</v>
      </c>
      <c r="I543">
        <f t="shared" si="64"/>
        <v>42</v>
      </c>
      <c r="K543">
        <f t="shared" si="71"/>
        <v>32</v>
      </c>
      <c r="L543">
        <f t="shared" si="65"/>
        <v>19</v>
      </c>
      <c r="N543">
        <f t="shared" si="66"/>
        <v>0</v>
      </c>
      <c r="O543">
        <f t="shared" si="67"/>
        <v>54.761904761904766</v>
      </c>
      <c r="P543">
        <f t="shared" si="68"/>
        <v>21.428571428571427</v>
      </c>
      <c r="Q543">
        <f t="shared" si="69"/>
        <v>21.428571428571427</v>
      </c>
      <c r="R543">
        <f t="shared" si="70"/>
        <v>2.3809523809523809</v>
      </c>
    </row>
    <row r="544" spans="1:18" x14ac:dyDescent="0.3">
      <c r="A544" t="s">
        <v>580</v>
      </c>
      <c r="B544" t="s">
        <v>555</v>
      </c>
      <c r="C544">
        <v>2.5</v>
      </c>
      <c r="D544">
        <v>0</v>
      </c>
      <c r="E544">
        <v>40</v>
      </c>
      <c r="F544">
        <v>15</v>
      </c>
      <c r="G544">
        <v>23</v>
      </c>
      <c r="H544">
        <v>2</v>
      </c>
      <c r="I544">
        <f t="shared" si="64"/>
        <v>80</v>
      </c>
      <c r="K544">
        <f t="shared" si="71"/>
        <v>55</v>
      </c>
      <c r="L544">
        <f t="shared" si="65"/>
        <v>40</v>
      </c>
      <c r="N544">
        <f t="shared" si="66"/>
        <v>0</v>
      </c>
      <c r="O544">
        <f t="shared" si="67"/>
        <v>50</v>
      </c>
      <c r="P544">
        <f t="shared" si="68"/>
        <v>18.75</v>
      </c>
      <c r="Q544">
        <f t="shared" si="69"/>
        <v>28.749999999999996</v>
      </c>
      <c r="R544">
        <f t="shared" si="70"/>
        <v>2.5</v>
      </c>
    </row>
    <row r="545" spans="1:18" x14ac:dyDescent="0.3">
      <c r="A545" t="s">
        <v>581</v>
      </c>
      <c r="B545" t="s">
        <v>17</v>
      </c>
      <c r="C545">
        <v>2</v>
      </c>
      <c r="D545">
        <v>1</v>
      </c>
      <c r="E545">
        <v>23</v>
      </c>
      <c r="F545">
        <v>6</v>
      </c>
      <c r="G545">
        <v>4</v>
      </c>
      <c r="H545">
        <v>0</v>
      </c>
      <c r="I545">
        <f t="shared" si="64"/>
        <v>34</v>
      </c>
      <c r="K545">
        <f t="shared" si="71"/>
        <v>30</v>
      </c>
      <c r="L545">
        <f t="shared" si="65"/>
        <v>10</v>
      </c>
      <c r="N545">
        <f t="shared" si="66"/>
        <v>2.9411764705882351</v>
      </c>
      <c r="O545">
        <f t="shared" si="67"/>
        <v>67.64705882352942</v>
      </c>
      <c r="P545">
        <f t="shared" si="68"/>
        <v>17.647058823529413</v>
      </c>
      <c r="Q545">
        <f t="shared" si="69"/>
        <v>11.76470588235294</v>
      </c>
      <c r="R545">
        <f t="shared" si="70"/>
        <v>0</v>
      </c>
    </row>
    <row r="546" spans="1:18" x14ac:dyDescent="0.3">
      <c r="A546" t="s">
        <v>582</v>
      </c>
      <c r="B546" t="s">
        <v>33</v>
      </c>
      <c r="C546">
        <v>3.5</v>
      </c>
      <c r="D546">
        <v>1</v>
      </c>
      <c r="E546">
        <v>17</v>
      </c>
      <c r="F546">
        <v>4</v>
      </c>
      <c r="G546">
        <v>6</v>
      </c>
      <c r="H546">
        <v>0</v>
      </c>
      <c r="I546">
        <f t="shared" si="64"/>
        <v>28</v>
      </c>
      <c r="K546">
        <f t="shared" si="71"/>
        <v>22</v>
      </c>
      <c r="L546">
        <f t="shared" si="65"/>
        <v>10</v>
      </c>
      <c r="N546">
        <f t="shared" si="66"/>
        <v>3.5714285714285712</v>
      </c>
      <c r="O546">
        <f t="shared" si="67"/>
        <v>60.714285714285708</v>
      </c>
      <c r="P546">
        <f t="shared" si="68"/>
        <v>14.285714285714285</v>
      </c>
      <c r="Q546">
        <f t="shared" si="69"/>
        <v>21.428571428571427</v>
      </c>
      <c r="R546">
        <f t="shared" si="70"/>
        <v>0</v>
      </c>
    </row>
    <row r="547" spans="1:18" x14ac:dyDescent="0.3">
      <c r="A547" t="s">
        <v>583</v>
      </c>
      <c r="B547" t="s">
        <v>31</v>
      </c>
      <c r="C547">
        <v>3</v>
      </c>
      <c r="D547">
        <v>1</v>
      </c>
      <c r="E547">
        <v>28</v>
      </c>
      <c r="F547">
        <v>8</v>
      </c>
      <c r="G547">
        <v>21</v>
      </c>
      <c r="H547">
        <v>3</v>
      </c>
      <c r="I547">
        <f t="shared" si="64"/>
        <v>61</v>
      </c>
      <c r="K547">
        <f t="shared" si="71"/>
        <v>37</v>
      </c>
      <c r="L547">
        <f t="shared" si="65"/>
        <v>32</v>
      </c>
      <c r="N547">
        <f t="shared" si="66"/>
        <v>1.639344262295082</v>
      </c>
      <c r="O547">
        <f t="shared" si="67"/>
        <v>45.901639344262293</v>
      </c>
      <c r="P547">
        <f t="shared" si="68"/>
        <v>13.114754098360656</v>
      </c>
      <c r="Q547">
        <f t="shared" si="69"/>
        <v>34.42622950819672</v>
      </c>
      <c r="R547">
        <f t="shared" si="70"/>
        <v>4.918032786885246</v>
      </c>
    </row>
    <row r="548" spans="1:18" x14ac:dyDescent="0.3">
      <c r="A548" t="s">
        <v>584</v>
      </c>
      <c r="B548" t="s">
        <v>13</v>
      </c>
      <c r="C548">
        <v>3</v>
      </c>
      <c r="D548">
        <v>0</v>
      </c>
      <c r="E548">
        <v>10</v>
      </c>
      <c r="F548">
        <v>3</v>
      </c>
      <c r="G548">
        <v>6</v>
      </c>
      <c r="H548">
        <v>1</v>
      </c>
      <c r="I548">
        <f t="shared" si="64"/>
        <v>20</v>
      </c>
      <c r="K548">
        <f t="shared" si="71"/>
        <v>13</v>
      </c>
      <c r="L548">
        <f t="shared" si="65"/>
        <v>10</v>
      </c>
      <c r="N548">
        <f t="shared" si="66"/>
        <v>0</v>
      </c>
      <c r="O548">
        <f t="shared" si="67"/>
        <v>50</v>
      </c>
      <c r="P548">
        <f t="shared" si="68"/>
        <v>15</v>
      </c>
      <c r="Q548">
        <f t="shared" si="69"/>
        <v>30</v>
      </c>
      <c r="R548">
        <f t="shared" si="70"/>
        <v>5</v>
      </c>
    </row>
    <row r="549" spans="1:18" x14ac:dyDescent="0.3">
      <c r="A549" t="s">
        <v>585</v>
      </c>
      <c r="B549" t="s">
        <v>33</v>
      </c>
      <c r="C549">
        <v>0.5</v>
      </c>
      <c r="D549">
        <v>3</v>
      </c>
      <c r="E549">
        <v>9</v>
      </c>
      <c r="F549">
        <v>0</v>
      </c>
      <c r="G549">
        <v>0</v>
      </c>
      <c r="H549">
        <v>0</v>
      </c>
      <c r="I549">
        <f t="shared" si="64"/>
        <v>12</v>
      </c>
      <c r="K549">
        <f t="shared" si="71"/>
        <v>12</v>
      </c>
      <c r="L549">
        <f t="shared" si="65"/>
        <v>0</v>
      </c>
      <c r="N549">
        <f t="shared" si="66"/>
        <v>25</v>
      </c>
      <c r="O549">
        <f t="shared" si="67"/>
        <v>75</v>
      </c>
      <c r="P549">
        <f t="shared" si="68"/>
        <v>0</v>
      </c>
      <c r="Q549">
        <f t="shared" si="69"/>
        <v>0</v>
      </c>
      <c r="R549">
        <f t="shared" si="70"/>
        <v>0</v>
      </c>
    </row>
    <row r="550" spans="1:18" x14ac:dyDescent="0.3">
      <c r="A550" t="s">
        <v>586</v>
      </c>
      <c r="B550" t="s">
        <v>15</v>
      </c>
      <c r="C550">
        <v>1.5</v>
      </c>
      <c r="D550">
        <v>3</v>
      </c>
      <c r="E550">
        <v>24</v>
      </c>
      <c r="F550">
        <v>5</v>
      </c>
      <c r="G550">
        <v>2</v>
      </c>
      <c r="H550">
        <v>0</v>
      </c>
      <c r="I550">
        <f t="shared" si="64"/>
        <v>34</v>
      </c>
      <c r="K550">
        <f t="shared" si="71"/>
        <v>32</v>
      </c>
      <c r="L550">
        <f t="shared" si="65"/>
        <v>7</v>
      </c>
      <c r="N550">
        <f t="shared" si="66"/>
        <v>8.8235294117647065</v>
      </c>
      <c r="O550">
        <f t="shared" si="67"/>
        <v>70.588235294117652</v>
      </c>
      <c r="P550">
        <f t="shared" si="68"/>
        <v>14.705882352941178</v>
      </c>
      <c r="Q550">
        <f t="shared" si="69"/>
        <v>5.8823529411764701</v>
      </c>
      <c r="R550">
        <f t="shared" si="70"/>
        <v>0</v>
      </c>
    </row>
    <row r="551" spans="1:18" x14ac:dyDescent="0.3">
      <c r="A551" t="s">
        <v>587</v>
      </c>
      <c r="B551" t="s">
        <v>36</v>
      </c>
      <c r="C551">
        <v>1.5</v>
      </c>
      <c r="D551">
        <v>0</v>
      </c>
      <c r="E551">
        <v>19</v>
      </c>
      <c r="F551">
        <v>0</v>
      </c>
      <c r="G551">
        <v>3</v>
      </c>
      <c r="H551">
        <v>0</v>
      </c>
      <c r="I551">
        <f t="shared" si="64"/>
        <v>22</v>
      </c>
      <c r="K551">
        <f t="shared" si="71"/>
        <v>19</v>
      </c>
      <c r="L551">
        <f t="shared" si="65"/>
        <v>3</v>
      </c>
      <c r="N551">
        <f t="shared" si="66"/>
        <v>0</v>
      </c>
      <c r="O551">
        <f t="shared" si="67"/>
        <v>86.36363636363636</v>
      </c>
      <c r="P551">
        <f t="shared" si="68"/>
        <v>0</v>
      </c>
      <c r="Q551">
        <f t="shared" si="69"/>
        <v>13.636363636363635</v>
      </c>
      <c r="R551">
        <f t="shared" si="70"/>
        <v>0</v>
      </c>
    </row>
    <row r="552" spans="1:18" x14ac:dyDescent="0.3">
      <c r="A552" t="s">
        <v>588</v>
      </c>
      <c r="B552" t="s">
        <v>11</v>
      </c>
      <c r="C552">
        <v>3</v>
      </c>
      <c r="D552">
        <v>1</v>
      </c>
      <c r="E552">
        <v>22</v>
      </c>
      <c r="F552">
        <v>3</v>
      </c>
      <c r="G552">
        <v>5</v>
      </c>
      <c r="H552">
        <v>2</v>
      </c>
      <c r="I552">
        <f t="shared" si="64"/>
        <v>33</v>
      </c>
      <c r="K552">
        <f t="shared" si="71"/>
        <v>26</v>
      </c>
      <c r="L552">
        <f t="shared" si="65"/>
        <v>10</v>
      </c>
      <c r="N552">
        <f t="shared" si="66"/>
        <v>3.0303030303030303</v>
      </c>
      <c r="O552">
        <f t="shared" si="67"/>
        <v>66.666666666666657</v>
      </c>
      <c r="P552">
        <f t="shared" si="68"/>
        <v>9.0909090909090917</v>
      </c>
      <c r="Q552">
        <f t="shared" si="69"/>
        <v>15.151515151515152</v>
      </c>
      <c r="R552">
        <f t="shared" si="70"/>
        <v>6.0606060606060606</v>
      </c>
    </row>
    <row r="553" spans="1:18" x14ac:dyDescent="0.3">
      <c r="A553" t="s">
        <v>589</v>
      </c>
      <c r="B553" t="s">
        <v>19</v>
      </c>
      <c r="C553">
        <v>3.5</v>
      </c>
      <c r="D553">
        <v>0</v>
      </c>
      <c r="E553">
        <v>27</v>
      </c>
      <c r="F553">
        <v>6</v>
      </c>
      <c r="G553">
        <v>9</v>
      </c>
      <c r="H553">
        <v>3</v>
      </c>
      <c r="I553">
        <f t="shared" si="64"/>
        <v>45</v>
      </c>
      <c r="K553">
        <f t="shared" si="71"/>
        <v>33</v>
      </c>
      <c r="L553">
        <f t="shared" si="65"/>
        <v>18</v>
      </c>
      <c r="N553">
        <f t="shared" si="66"/>
        <v>0</v>
      </c>
      <c r="O553">
        <f t="shared" si="67"/>
        <v>60</v>
      </c>
      <c r="P553">
        <f t="shared" si="68"/>
        <v>13.333333333333334</v>
      </c>
      <c r="Q553">
        <f t="shared" si="69"/>
        <v>20</v>
      </c>
      <c r="R553">
        <f t="shared" si="70"/>
        <v>6.666666666666667</v>
      </c>
    </row>
    <row r="554" spans="1:18" x14ac:dyDescent="0.3">
      <c r="A554" t="s">
        <v>590</v>
      </c>
      <c r="B554" t="s">
        <v>17</v>
      </c>
      <c r="C554">
        <v>1.5</v>
      </c>
      <c r="D554">
        <v>2</v>
      </c>
      <c r="E554">
        <v>24</v>
      </c>
      <c r="F554">
        <v>2</v>
      </c>
      <c r="G554">
        <v>5</v>
      </c>
      <c r="H554">
        <v>0</v>
      </c>
      <c r="I554">
        <f t="shared" si="64"/>
        <v>33</v>
      </c>
      <c r="K554">
        <f t="shared" si="71"/>
        <v>28</v>
      </c>
      <c r="L554">
        <f t="shared" si="65"/>
        <v>7</v>
      </c>
      <c r="N554">
        <f t="shared" si="66"/>
        <v>6.0606060606060606</v>
      </c>
      <c r="O554">
        <f t="shared" si="67"/>
        <v>72.727272727272734</v>
      </c>
      <c r="P554">
        <f t="shared" si="68"/>
        <v>6.0606060606060606</v>
      </c>
      <c r="Q554">
        <f t="shared" si="69"/>
        <v>15.151515151515152</v>
      </c>
      <c r="R554">
        <f t="shared" si="70"/>
        <v>0</v>
      </c>
    </row>
    <row r="555" spans="1:18" x14ac:dyDescent="0.3">
      <c r="A555" t="s">
        <v>591</v>
      </c>
      <c r="B555" t="s">
        <v>17</v>
      </c>
      <c r="C555">
        <v>2</v>
      </c>
      <c r="D555">
        <v>2</v>
      </c>
      <c r="E555">
        <v>27</v>
      </c>
      <c r="F555">
        <v>10</v>
      </c>
      <c r="G555">
        <v>6</v>
      </c>
      <c r="H555">
        <v>0</v>
      </c>
      <c r="I555">
        <f t="shared" si="64"/>
        <v>45</v>
      </c>
      <c r="K555">
        <f t="shared" si="71"/>
        <v>39</v>
      </c>
      <c r="L555">
        <f t="shared" si="65"/>
        <v>16</v>
      </c>
      <c r="N555">
        <f t="shared" si="66"/>
        <v>4.4444444444444446</v>
      </c>
      <c r="O555">
        <f t="shared" si="67"/>
        <v>60</v>
      </c>
      <c r="P555">
        <f t="shared" si="68"/>
        <v>22.222222222222221</v>
      </c>
      <c r="Q555">
        <f t="shared" si="69"/>
        <v>13.333333333333334</v>
      </c>
      <c r="R555">
        <f t="shared" si="70"/>
        <v>0</v>
      </c>
    </row>
    <row r="556" spans="1:18" x14ac:dyDescent="0.3">
      <c r="A556" t="s">
        <v>592</v>
      </c>
      <c r="B556" t="s">
        <v>31</v>
      </c>
      <c r="C556">
        <v>3.5</v>
      </c>
      <c r="D556">
        <v>0</v>
      </c>
      <c r="E556">
        <v>23</v>
      </c>
      <c r="F556">
        <v>10</v>
      </c>
      <c r="G556">
        <v>23</v>
      </c>
      <c r="H556">
        <v>0</v>
      </c>
      <c r="I556">
        <f t="shared" si="64"/>
        <v>56</v>
      </c>
      <c r="K556">
        <f t="shared" si="71"/>
        <v>33</v>
      </c>
      <c r="L556">
        <f t="shared" si="65"/>
        <v>33</v>
      </c>
      <c r="N556">
        <f t="shared" si="66"/>
        <v>0</v>
      </c>
      <c r="O556">
        <f t="shared" si="67"/>
        <v>41.071428571428569</v>
      </c>
      <c r="P556">
        <f t="shared" si="68"/>
        <v>17.857142857142858</v>
      </c>
      <c r="Q556">
        <f t="shared" si="69"/>
        <v>41.071428571428569</v>
      </c>
      <c r="R556">
        <f t="shared" si="70"/>
        <v>0</v>
      </c>
    </row>
    <row r="557" spans="1:18" x14ac:dyDescent="0.3">
      <c r="A557" t="s">
        <v>593</v>
      </c>
      <c r="B557" t="s">
        <v>36</v>
      </c>
      <c r="C557">
        <v>2</v>
      </c>
      <c r="D557">
        <v>3</v>
      </c>
      <c r="E557">
        <v>15</v>
      </c>
      <c r="F557">
        <v>1</v>
      </c>
      <c r="G557">
        <v>3</v>
      </c>
      <c r="H557">
        <v>1</v>
      </c>
      <c r="I557">
        <f t="shared" si="64"/>
        <v>23</v>
      </c>
      <c r="K557">
        <f t="shared" si="71"/>
        <v>19</v>
      </c>
      <c r="L557">
        <f t="shared" si="65"/>
        <v>5</v>
      </c>
      <c r="N557">
        <f t="shared" si="66"/>
        <v>13.043478260869565</v>
      </c>
      <c r="O557">
        <f t="shared" si="67"/>
        <v>65.217391304347828</v>
      </c>
      <c r="P557">
        <f t="shared" si="68"/>
        <v>4.3478260869565215</v>
      </c>
      <c r="Q557">
        <f t="shared" si="69"/>
        <v>13.043478260869565</v>
      </c>
      <c r="R557">
        <f t="shared" si="70"/>
        <v>4.3478260869565215</v>
      </c>
    </row>
    <row r="558" spans="1:18" x14ac:dyDescent="0.3">
      <c r="A558" t="s">
        <v>594</v>
      </c>
      <c r="B558" t="s">
        <v>26</v>
      </c>
      <c r="C558">
        <v>2.5</v>
      </c>
      <c r="D558">
        <v>0</v>
      </c>
      <c r="E558">
        <v>35</v>
      </c>
      <c r="F558">
        <v>7</v>
      </c>
      <c r="G558">
        <v>10</v>
      </c>
      <c r="H558">
        <v>0</v>
      </c>
      <c r="I558">
        <f t="shared" si="64"/>
        <v>52</v>
      </c>
      <c r="K558">
        <f t="shared" si="71"/>
        <v>42</v>
      </c>
      <c r="L558">
        <f t="shared" si="65"/>
        <v>17</v>
      </c>
      <c r="N558">
        <f t="shared" si="66"/>
        <v>0</v>
      </c>
      <c r="O558">
        <f t="shared" si="67"/>
        <v>67.307692307692307</v>
      </c>
      <c r="P558">
        <f t="shared" si="68"/>
        <v>13.461538461538462</v>
      </c>
      <c r="Q558">
        <f t="shared" si="69"/>
        <v>19.230769230769234</v>
      </c>
      <c r="R558">
        <f t="shared" si="70"/>
        <v>0</v>
      </c>
    </row>
    <row r="559" spans="1:18" x14ac:dyDescent="0.3">
      <c r="A559" t="s">
        <v>595</v>
      </c>
      <c r="B559" t="s">
        <v>31</v>
      </c>
      <c r="C559">
        <v>1.5</v>
      </c>
      <c r="D559">
        <v>0</v>
      </c>
      <c r="E559">
        <v>25</v>
      </c>
      <c r="F559">
        <v>5</v>
      </c>
      <c r="G559">
        <v>13</v>
      </c>
      <c r="H559">
        <v>1</v>
      </c>
      <c r="I559">
        <f t="shared" si="64"/>
        <v>44</v>
      </c>
      <c r="K559">
        <f t="shared" si="71"/>
        <v>30</v>
      </c>
      <c r="L559">
        <f t="shared" si="65"/>
        <v>19</v>
      </c>
      <c r="N559">
        <f t="shared" si="66"/>
        <v>0</v>
      </c>
      <c r="O559">
        <f t="shared" si="67"/>
        <v>56.81818181818182</v>
      </c>
      <c r="P559">
        <f t="shared" si="68"/>
        <v>11.363636363636363</v>
      </c>
      <c r="Q559">
        <f t="shared" si="69"/>
        <v>29.545454545454547</v>
      </c>
      <c r="R559">
        <f t="shared" si="70"/>
        <v>2.2727272727272729</v>
      </c>
    </row>
    <row r="560" spans="1:18" x14ac:dyDescent="0.3">
      <c r="A560" t="s">
        <v>596</v>
      </c>
      <c r="B560" t="s">
        <v>17</v>
      </c>
      <c r="C560">
        <v>2.5</v>
      </c>
      <c r="D560">
        <v>2</v>
      </c>
      <c r="E560">
        <v>19</v>
      </c>
      <c r="F560">
        <v>3</v>
      </c>
      <c r="G560">
        <v>1</v>
      </c>
      <c r="H560">
        <v>0</v>
      </c>
      <c r="I560">
        <f t="shared" si="64"/>
        <v>25</v>
      </c>
      <c r="K560">
        <f t="shared" si="71"/>
        <v>24</v>
      </c>
      <c r="L560">
        <f t="shared" si="65"/>
        <v>4</v>
      </c>
      <c r="N560">
        <f t="shared" si="66"/>
        <v>8</v>
      </c>
      <c r="O560">
        <f t="shared" si="67"/>
        <v>76</v>
      </c>
      <c r="P560">
        <f t="shared" si="68"/>
        <v>12</v>
      </c>
      <c r="Q560">
        <f t="shared" si="69"/>
        <v>4</v>
      </c>
      <c r="R560">
        <f t="shared" si="70"/>
        <v>0</v>
      </c>
    </row>
    <row r="561" spans="1:18" x14ac:dyDescent="0.3">
      <c r="A561" t="s">
        <v>597</v>
      </c>
      <c r="B561" t="s">
        <v>11</v>
      </c>
      <c r="C561">
        <v>2</v>
      </c>
      <c r="D561">
        <v>2</v>
      </c>
      <c r="E561">
        <v>23</v>
      </c>
      <c r="F561">
        <v>7</v>
      </c>
      <c r="G561">
        <v>6</v>
      </c>
      <c r="H561">
        <v>0</v>
      </c>
      <c r="I561">
        <f t="shared" si="64"/>
        <v>38</v>
      </c>
      <c r="K561">
        <f t="shared" si="71"/>
        <v>32</v>
      </c>
      <c r="L561">
        <f t="shared" si="65"/>
        <v>13</v>
      </c>
      <c r="N561">
        <f t="shared" si="66"/>
        <v>5.2631578947368416</v>
      </c>
      <c r="O561">
        <f t="shared" si="67"/>
        <v>60.526315789473685</v>
      </c>
      <c r="P561">
        <f t="shared" si="68"/>
        <v>18.421052631578945</v>
      </c>
      <c r="Q561">
        <f t="shared" si="69"/>
        <v>15.789473684210526</v>
      </c>
      <c r="R561">
        <f t="shared" si="70"/>
        <v>0</v>
      </c>
    </row>
    <row r="562" spans="1:18" x14ac:dyDescent="0.3">
      <c r="A562" t="s">
        <v>598</v>
      </c>
      <c r="B562" t="s">
        <v>72</v>
      </c>
      <c r="C562">
        <v>2</v>
      </c>
      <c r="D562">
        <v>0</v>
      </c>
      <c r="E562">
        <v>25</v>
      </c>
      <c r="F562">
        <v>1</v>
      </c>
      <c r="G562">
        <v>9</v>
      </c>
      <c r="H562">
        <v>0</v>
      </c>
      <c r="I562">
        <f t="shared" si="64"/>
        <v>35</v>
      </c>
      <c r="K562">
        <f t="shared" si="71"/>
        <v>26</v>
      </c>
      <c r="L562">
        <f t="shared" si="65"/>
        <v>10</v>
      </c>
      <c r="N562">
        <f t="shared" si="66"/>
        <v>0</v>
      </c>
      <c r="O562">
        <f t="shared" si="67"/>
        <v>71.428571428571431</v>
      </c>
      <c r="P562">
        <f t="shared" si="68"/>
        <v>2.8571428571428572</v>
      </c>
      <c r="Q562">
        <f t="shared" si="69"/>
        <v>25.714285714285712</v>
      </c>
      <c r="R562">
        <f t="shared" si="70"/>
        <v>0</v>
      </c>
    </row>
    <row r="563" spans="1:18" x14ac:dyDescent="0.3">
      <c r="A563" t="s">
        <v>599</v>
      </c>
      <c r="B563" t="s">
        <v>17</v>
      </c>
      <c r="C563">
        <v>4</v>
      </c>
      <c r="D563">
        <v>0</v>
      </c>
      <c r="E563">
        <v>18</v>
      </c>
      <c r="F563">
        <v>4</v>
      </c>
      <c r="G563">
        <v>9</v>
      </c>
      <c r="H563">
        <v>1</v>
      </c>
      <c r="I563">
        <f t="shared" si="64"/>
        <v>32</v>
      </c>
      <c r="K563">
        <f t="shared" si="71"/>
        <v>22</v>
      </c>
      <c r="L563">
        <f t="shared" si="65"/>
        <v>14</v>
      </c>
      <c r="N563">
        <f t="shared" si="66"/>
        <v>0</v>
      </c>
      <c r="O563">
        <f t="shared" si="67"/>
        <v>56.25</v>
      </c>
      <c r="P563">
        <f t="shared" si="68"/>
        <v>12.5</v>
      </c>
      <c r="Q563">
        <f t="shared" si="69"/>
        <v>28.125</v>
      </c>
      <c r="R563">
        <f t="shared" si="70"/>
        <v>3.125</v>
      </c>
    </row>
    <row r="564" spans="1:18" x14ac:dyDescent="0.3">
      <c r="A564" t="s">
        <v>600</v>
      </c>
      <c r="B564" t="s">
        <v>31</v>
      </c>
      <c r="C564">
        <v>3.5</v>
      </c>
      <c r="D564">
        <v>0</v>
      </c>
      <c r="E564">
        <v>18</v>
      </c>
      <c r="F564">
        <v>8</v>
      </c>
      <c r="G564">
        <v>12</v>
      </c>
      <c r="H564">
        <v>1</v>
      </c>
      <c r="I564">
        <f t="shared" si="64"/>
        <v>39</v>
      </c>
      <c r="K564">
        <f t="shared" si="71"/>
        <v>26</v>
      </c>
      <c r="L564">
        <f t="shared" si="65"/>
        <v>21</v>
      </c>
      <c r="N564">
        <f t="shared" si="66"/>
        <v>0</v>
      </c>
      <c r="O564">
        <f t="shared" si="67"/>
        <v>46.153846153846153</v>
      </c>
      <c r="P564">
        <f t="shared" si="68"/>
        <v>20.512820512820511</v>
      </c>
      <c r="Q564">
        <f t="shared" si="69"/>
        <v>30.76923076923077</v>
      </c>
      <c r="R564">
        <f t="shared" si="70"/>
        <v>2.5641025641025639</v>
      </c>
    </row>
    <row r="565" spans="1:18" x14ac:dyDescent="0.3">
      <c r="A565" t="s">
        <v>601</v>
      </c>
      <c r="B565" t="s">
        <v>36</v>
      </c>
      <c r="C565">
        <v>3.5</v>
      </c>
      <c r="D565">
        <v>1</v>
      </c>
      <c r="E565">
        <v>10</v>
      </c>
      <c r="F565">
        <v>2</v>
      </c>
      <c r="G565">
        <v>4</v>
      </c>
      <c r="H565">
        <v>0</v>
      </c>
      <c r="I565">
        <f t="shared" si="64"/>
        <v>17</v>
      </c>
      <c r="K565">
        <f t="shared" si="71"/>
        <v>13</v>
      </c>
      <c r="L565">
        <f t="shared" si="65"/>
        <v>6</v>
      </c>
      <c r="N565">
        <f t="shared" si="66"/>
        <v>5.8823529411764701</v>
      </c>
      <c r="O565">
        <f t="shared" si="67"/>
        <v>58.82352941176471</v>
      </c>
      <c r="P565">
        <f t="shared" si="68"/>
        <v>11.76470588235294</v>
      </c>
      <c r="Q565">
        <f t="shared" si="69"/>
        <v>23.52941176470588</v>
      </c>
      <c r="R565">
        <f t="shared" si="70"/>
        <v>0</v>
      </c>
    </row>
    <row r="566" spans="1:18" x14ac:dyDescent="0.3">
      <c r="A566" t="s">
        <v>602</v>
      </c>
      <c r="B566" t="s">
        <v>13</v>
      </c>
      <c r="C566">
        <v>2.5</v>
      </c>
      <c r="D566">
        <v>1</v>
      </c>
      <c r="E566">
        <v>12</v>
      </c>
      <c r="F566">
        <v>1</v>
      </c>
      <c r="G566">
        <v>3</v>
      </c>
      <c r="H566">
        <v>2</v>
      </c>
      <c r="I566">
        <f t="shared" si="64"/>
        <v>19</v>
      </c>
      <c r="K566">
        <f t="shared" si="71"/>
        <v>14</v>
      </c>
      <c r="L566">
        <f t="shared" si="65"/>
        <v>6</v>
      </c>
      <c r="N566">
        <f t="shared" si="66"/>
        <v>5.2631578947368416</v>
      </c>
      <c r="O566">
        <f t="shared" si="67"/>
        <v>63.157894736842103</v>
      </c>
      <c r="P566">
        <f t="shared" si="68"/>
        <v>5.2631578947368416</v>
      </c>
      <c r="Q566">
        <f t="shared" si="69"/>
        <v>15.789473684210526</v>
      </c>
      <c r="R566">
        <f t="shared" si="70"/>
        <v>10.526315789473683</v>
      </c>
    </row>
    <row r="567" spans="1:18" x14ac:dyDescent="0.3">
      <c r="A567" t="s">
        <v>603</v>
      </c>
      <c r="B567" t="s">
        <v>72</v>
      </c>
      <c r="C567">
        <v>2</v>
      </c>
      <c r="D567">
        <v>0</v>
      </c>
      <c r="E567">
        <v>18</v>
      </c>
      <c r="F567">
        <v>4</v>
      </c>
      <c r="G567">
        <v>12</v>
      </c>
      <c r="H567">
        <v>1</v>
      </c>
      <c r="I567">
        <f t="shared" si="64"/>
        <v>35</v>
      </c>
      <c r="K567">
        <f t="shared" si="71"/>
        <v>22</v>
      </c>
      <c r="L567">
        <f t="shared" si="65"/>
        <v>17</v>
      </c>
      <c r="N567">
        <f t="shared" si="66"/>
        <v>0</v>
      </c>
      <c r="O567">
        <f t="shared" si="67"/>
        <v>51.428571428571423</v>
      </c>
      <c r="P567">
        <f t="shared" si="68"/>
        <v>11.428571428571429</v>
      </c>
      <c r="Q567">
        <f t="shared" si="69"/>
        <v>34.285714285714285</v>
      </c>
      <c r="R567">
        <f t="shared" si="70"/>
        <v>2.8571428571428572</v>
      </c>
    </row>
    <row r="568" spans="1:18" x14ac:dyDescent="0.3">
      <c r="A568" t="s">
        <v>604</v>
      </c>
      <c r="B568" t="s">
        <v>498</v>
      </c>
      <c r="C568">
        <v>1.5</v>
      </c>
      <c r="D568">
        <v>0</v>
      </c>
      <c r="E568">
        <v>24</v>
      </c>
      <c r="F568">
        <v>10</v>
      </c>
      <c r="G568">
        <v>6</v>
      </c>
      <c r="H568">
        <v>0</v>
      </c>
      <c r="I568">
        <f t="shared" si="64"/>
        <v>40</v>
      </c>
      <c r="K568">
        <f t="shared" si="71"/>
        <v>34</v>
      </c>
      <c r="L568">
        <f t="shared" si="65"/>
        <v>16</v>
      </c>
      <c r="N568">
        <f t="shared" si="66"/>
        <v>0</v>
      </c>
      <c r="O568">
        <f t="shared" si="67"/>
        <v>60</v>
      </c>
      <c r="P568">
        <f t="shared" si="68"/>
        <v>25</v>
      </c>
      <c r="Q568">
        <f t="shared" si="69"/>
        <v>15</v>
      </c>
      <c r="R568">
        <f t="shared" si="70"/>
        <v>0</v>
      </c>
    </row>
    <row r="569" spans="1:18" x14ac:dyDescent="0.3">
      <c r="A569" t="s">
        <v>605</v>
      </c>
      <c r="B569" t="s">
        <v>15</v>
      </c>
      <c r="C569">
        <v>2</v>
      </c>
      <c r="D569">
        <v>1</v>
      </c>
      <c r="E569">
        <v>42</v>
      </c>
      <c r="F569">
        <v>5</v>
      </c>
      <c r="G569">
        <v>8</v>
      </c>
      <c r="H569">
        <v>0</v>
      </c>
      <c r="I569">
        <f t="shared" si="64"/>
        <v>56</v>
      </c>
      <c r="K569">
        <f t="shared" si="71"/>
        <v>48</v>
      </c>
      <c r="L569">
        <f t="shared" si="65"/>
        <v>13</v>
      </c>
      <c r="N569">
        <f t="shared" si="66"/>
        <v>1.7857142857142856</v>
      </c>
      <c r="O569">
        <f t="shared" si="67"/>
        <v>75</v>
      </c>
      <c r="P569">
        <f t="shared" si="68"/>
        <v>8.9285714285714288</v>
      </c>
      <c r="Q569">
        <f t="shared" si="69"/>
        <v>14.285714285714285</v>
      </c>
      <c r="R569">
        <f t="shared" si="70"/>
        <v>0</v>
      </c>
    </row>
    <row r="570" spans="1:18" x14ac:dyDescent="0.3">
      <c r="A570" t="s">
        <v>606</v>
      </c>
      <c r="B570" t="s">
        <v>11</v>
      </c>
      <c r="C570">
        <v>2.5</v>
      </c>
      <c r="D570">
        <v>1</v>
      </c>
      <c r="E570">
        <v>12</v>
      </c>
      <c r="F570">
        <v>4</v>
      </c>
      <c r="G570">
        <v>8</v>
      </c>
      <c r="H570">
        <v>0</v>
      </c>
      <c r="I570">
        <f t="shared" si="64"/>
        <v>25</v>
      </c>
      <c r="K570">
        <f t="shared" si="71"/>
        <v>17</v>
      </c>
      <c r="L570">
        <f t="shared" si="65"/>
        <v>12</v>
      </c>
      <c r="N570">
        <f t="shared" si="66"/>
        <v>4</v>
      </c>
      <c r="O570">
        <f t="shared" si="67"/>
        <v>48</v>
      </c>
      <c r="P570">
        <f t="shared" si="68"/>
        <v>16</v>
      </c>
      <c r="Q570">
        <f t="shared" si="69"/>
        <v>32</v>
      </c>
      <c r="R570">
        <f t="shared" si="70"/>
        <v>0</v>
      </c>
    </row>
    <row r="571" spans="1:18" x14ac:dyDescent="0.3">
      <c r="A571" t="s">
        <v>607</v>
      </c>
      <c r="B571" t="s">
        <v>33</v>
      </c>
      <c r="C571">
        <v>3.5</v>
      </c>
      <c r="D571">
        <v>2</v>
      </c>
      <c r="E571">
        <v>29</v>
      </c>
      <c r="F571">
        <v>4</v>
      </c>
      <c r="G571">
        <v>13</v>
      </c>
      <c r="H571">
        <v>3</v>
      </c>
      <c r="I571">
        <f t="shared" si="64"/>
        <v>51</v>
      </c>
      <c r="K571">
        <f t="shared" si="71"/>
        <v>35</v>
      </c>
      <c r="L571">
        <f t="shared" si="65"/>
        <v>20</v>
      </c>
      <c r="N571">
        <f t="shared" si="66"/>
        <v>3.9215686274509802</v>
      </c>
      <c r="O571">
        <f t="shared" si="67"/>
        <v>56.862745098039213</v>
      </c>
      <c r="P571">
        <f t="shared" si="68"/>
        <v>7.8431372549019605</v>
      </c>
      <c r="Q571">
        <f t="shared" si="69"/>
        <v>25.490196078431371</v>
      </c>
      <c r="R571">
        <f t="shared" si="70"/>
        <v>5.8823529411764701</v>
      </c>
    </row>
    <row r="572" spans="1:18" x14ac:dyDescent="0.3">
      <c r="A572" t="s">
        <v>608</v>
      </c>
      <c r="B572" t="s">
        <v>13</v>
      </c>
      <c r="C572">
        <v>3</v>
      </c>
      <c r="D572">
        <v>0</v>
      </c>
      <c r="E572">
        <v>25</v>
      </c>
      <c r="F572">
        <v>2</v>
      </c>
      <c r="G572">
        <v>10</v>
      </c>
      <c r="H572">
        <v>0</v>
      </c>
      <c r="I572">
        <f t="shared" si="64"/>
        <v>37</v>
      </c>
      <c r="K572">
        <f t="shared" si="71"/>
        <v>27</v>
      </c>
      <c r="L572">
        <f t="shared" si="65"/>
        <v>12</v>
      </c>
      <c r="N572">
        <f t="shared" si="66"/>
        <v>0</v>
      </c>
      <c r="O572">
        <f t="shared" si="67"/>
        <v>67.567567567567565</v>
      </c>
      <c r="P572">
        <f t="shared" si="68"/>
        <v>5.4054054054054053</v>
      </c>
      <c r="Q572">
        <f t="shared" si="69"/>
        <v>27.027027027027028</v>
      </c>
      <c r="R572">
        <f t="shared" si="70"/>
        <v>0</v>
      </c>
    </row>
    <row r="573" spans="1:18" x14ac:dyDescent="0.3">
      <c r="A573" t="s">
        <v>609</v>
      </c>
      <c r="B573" t="s">
        <v>33</v>
      </c>
      <c r="C573">
        <v>2</v>
      </c>
      <c r="D573">
        <v>3</v>
      </c>
      <c r="E573">
        <v>33</v>
      </c>
      <c r="F573">
        <v>3</v>
      </c>
      <c r="G573">
        <v>2</v>
      </c>
      <c r="H573">
        <v>0</v>
      </c>
      <c r="I573">
        <f t="shared" si="64"/>
        <v>41</v>
      </c>
      <c r="K573">
        <f t="shared" si="71"/>
        <v>39</v>
      </c>
      <c r="L573">
        <f t="shared" si="65"/>
        <v>5</v>
      </c>
      <c r="N573">
        <f t="shared" si="66"/>
        <v>7.3170731707317067</v>
      </c>
      <c r="O573">
        <f t="shared" si="67"/>
        <v>80.487804878048792</v>
      </c>
      <c r="P573">
        <f t="shared" si="68"/>
        <v>7.3170731707317067</v>
      </c>
      <c r="Q573">
        <f t="shared" si="69"/>
        <v>4.8780487804878048</v>
      </c>
      <c r="R573">
        <f t="shared" si="70"/>
        <v>0</v>
      </c>
    </row>
    <row r="574" spans="1:18" x14ac:dyDescent="0.3">
      <c r="A574" t="s">
        <v>610</v>
      </c>
      <c r="B574" t="s">
        <v>15</v>
      </c>
      <c r="C574">
        <v>2</v>
      </c>
      <c r="D574">
        <v>0</v>
      </c>
      <c r="E574">
        <v>25</v>
      </c>
      <c r="F574">
        <v>11</v>
      </c>
      <c r="G574">
        <v>7</v>
      </c>
      <c r="H574">
        <v>0</v>
      </c>
      <c r="I574">
        <f t="shared" si="64"/>
        <v>43</v>
      </c>
      <c r="K574">
        <f t="shared" si="71"/>
        <v>36</v>
      </c>
      <c r="L574">
        <f t="shared" si="65"/>
        <v>18</v>
      </c>
      <c r="N574">
        <f t="shared" si="66"/>
        <v>0</v>
      </c>
      <c r="O574">
        <f t="shared" si="67"/>
        <v>58.139534883720934</v>
      </c>
      <c r="P574">
        <f t="shared" si="68"/>
        <v>25.581395348837212</v>
      </c>
      <c r="Q574">
        <f t="shared" si="69"/>
        <v>16.279069767441861</v>
      </c>
      <c r="R574">
        <f t="shared" si="70"/>
        <v>0</v>
      </c>
    </row>
    <row r="575" spans="1:18" x14ac:dyDescent="0.3">
      <c r="A575" t="s">
        <v>611</v>
      </c>
      <c r="B575" t="s">
        <v>13</v>
      </c>
      <c r="C575">
        <v>2</v>
      </c>
      <c r="D575">
        <v>1</v>
      </c>
      <c r="E575">
        <v>15</v>
      </c>
      <c r="F575">
        <v>2</v>
      </c>
      <c r="G575">
        <v>1</v>
      </c>
      <c r="H575">
        <v>0</v>
      </c>
      <c r="I575">
        <f t="shared" si="64"/>
        <v>19</v>
      </c>
      <c r="K575">
        <f t="shared" si="71"/>
        <v>18</v>
      </c>
      <c r="L575">
        <f t="shared" si="65"/>
        <v>3</v>
      </c>
      <c r="N575">
        <f t="shared" si="66"/>
        <v>5.2631578947368416</v>
      </c>
      <c r="O575">
        <f t="shared" si="67"/>
        <v>78.94736842105263</v>
      </c>
      <c r="P575">
        <f t="shared" si="68"/>
        <v>10.526315789473683</v>
      </c>
      <c r="Q575">
        <f t="shared" si="69"/>
        <v>5.2631578947368416</v>
      </c>
      <c r="R575">
        <f t="shared" si="70"/>
        <v>0</v>
      </c>
    </row>
    <row r="576" spans="1:18" x14ac:dyDescent="0.3">
      <c r="A576" t="s">
        <v>612</v>
      </c>
      <c r="B576" t="s">
        <v>13</v>
      </c>
      <c r="C576">
        <v>3</v>
      </c>
      <c r="D576">
        <v>1</v>
      </c>
      <c r="E576">
        <v>16</v>
      </c>
      <c r="F576">
        <v>1</v>
      </c>
      <c r="G576">
        <v>8</v>
      </c>
      <c r="H576">
        <v>0</v>
      </c>
      <c r="I576">
        <f t="shared" si="64"/>
        <v>26</v>
      </c>
      <c r="K576">
        <f t="shared" si="71"/>
        <v>18</v>
      </c>
      <c r="L576">
        <f t="shared" si="65"/>
        <v>9</v>
      </c>
      <c r="N576">
        <f t="shared" si="66"/>
        <v>3.8461538461538463</v>
      </c>
      <c r="O576">
        <f t="shared" si="67"/>
        <v>61.53846153846154</v>
      </c>
      <c r="P576">
        <f t="shared" si="68"/>
        <v>3.8461538461538463</v>
      </c>
      <c r="Q576">
        <f t="shared" si="69"/>
        <v>30.76923076923077</v>
      </c>
      <c r="R576">
        <f t="shared" si="70"/>
        <v>0</v>
      </c>
    </row>
    <row r="577" spans="1:18" x14ac:dyDescent="0.3">
      <c r="A577" t="s">
        <v>613</v>
      </c>
      <c r="B577" t="s">
        <v>21</v>
      </c>
      <c r="C577">
        <v>1.5</v>
      </c>
      <c r="D577">
        <v>1</v>
      </c>
      <c r="E577">
        <v>15</v>
      </c>
      <c r="F577">
        <v>1</v>
      </c>
      <c r="G577">
        <v>0</v>
      </c>
      <c r="H577">
        <v>0</v>
      </c>
      <c r="I577">
        <f t="shared" si="64"/>
        <v>17</v>
      </c>
      <c r="K577">
        <f t="shared" si="71"/>
        <v>17</v>
      </c>
      <c r="L577">
        <f t="shared" si="65"/>
        <v>1</v>
      </c>
      <c r="N577">
        <f t="shared" si="66"/>
        <v>5.8823529411764701</v>
      </c>
      <c r="O577">
        <f t="shared" si="67"/>
        <v>88.235294117647058</v>
      </c>
      <c r="P577">
        <f t="shared" si="68"/>
        <v>5.8823529411764701</v>
      </c>
      <c r="Q577">
        <f t="shared" si="69"/>
        <v>0</v>
      </c>
      <c r="R577">
        <f t="shared" si="70"/>
        <v>0</v>
      </c>
    </row>
    <row r="578" spans="1:18" x14ac:dyDescent="0.3">
      <c r="A578" t="s">
        <v>614</v>
      </c>
      <c r="B578" t="s">
        <v>24</v>
      </c>
      <c r="C578">
        <v>1.5</v>
      </c>
      <c r="D578">
        <v>3</v>
      </c>
      <c r="E578">
        <v>16</v>
      </c>
      <c r="F578">
        <v>2</v>
      </c>
      <c r="G578">
        <v>5</v>
      </c>
      <c r="H578">
        <v>0</v>
      </c>
      <c r="I578">
        <f t="shared" si="64"/>
        <v>26</v>
      </c>
      <c r="K578">
        <f t="shared" si="71"/>
        <v>21</v>
      </c>
      <c r="L578">
        <f t="shared" si="65"/>
        <v>7</v>
      </c>
      <c r="N578">
        <f t="shared" si="66"/>
        <v>11.538461538461538</v>
      </c>
      <c r="O578">
        <f t="shared" si="67"/>
        <v>61.53846153846154</v>
      </c>
      <c r="P578">
        <f t="shared" si="68"/>
        <v>7.6923076923076925</v>
      </c>
      <c r="Q578">
        <f t="shared" si="69"/>
        <v>19.230769230769234</v>
      </c>
      <c r="R578">
        <f t="shared" si="70"/>
        <v>0</v>
      </c>
    </row>
    <row r="579" spans="1:18" x14ac:dyDescent="0.3">
      <c r="A579" t="s">
        <v>615</v>
      </c>
      <c r="B579" t="s">
        <v>31</v>
      </c>
      <c r="C579">
        <v>3.5</v>
      </c>
      <c r="D579">
        <v>0</v>
      </c>
      <c r="E579">
        <v>18</v>
      </c>
      <c r="F579">
        <v>14</v>
      </c>
      <c r="G579">
        <v>24</v>
      </c>
      <c r="H579">
        <v>3</v>
      </c>
      <c r="I579">
        <f t="shared" ref="I579:I642" si="72">SUM(D579:H579)</f>
        <v>59</v>
      </c>
      <c r="K579">
        <f t="shared" si="71"/>
        <v>32</v>
      </c>
      <c r="L579">
        <f t="shared" ref="L579:L642" si="73">SUM(F579:H579)</f>
        <v>41</v>
      </c>
      <c r="N579">
        <f t="shared" ref="N579:N642" si="74">(D579/I579)*100</f>
        <v>0</v>
      </c>
      <c r="O579">
        <f t="shared" ref="O579:O642" si="75">(E579/I579)*100</f>
        <v>30.508474576271187</v>
      </c>
      <c r="P579">
        <f t="shared" ref="P579:P642" si="76">(F579/I579)*100</f>
        <v>23.728813559322035</v>
      </c>
      <c r="Q579">
        <f t="shared" ref="Q579:Q642" si="77">(G579/I579)*100</f>
        <v>40.677966101694921</v>
      </c>
      <c r="R579">
        <f t="shared" ref="R579:R642" si="78">(H579/I579)*100</f>
        <v>5.0847457627118651</v>
      </c>
    </row>
    <row r="580" spans="1:18" x14ac:dyDescent="0.3">
      <c r="A580" t="s">
        <v>616</v>
      </c>
      <c r="B580" t="s">
        <v>33</v>
      </c>
      <c r="C580">
        <v>3.5</v>
      </c>
      <c r="D580">
        <v>0</v>
      </c>
      <c r="E580">
        <v>29</v>
      </c>
      <c r="F580">
        <v>8</v>
      </c>
      <c r="G580">
        <v>15</v>
      </c>
      <c r="H580">
        <v>1</v>
      </c>
      <c r="I580">
        <f t="shared" si="72"/>
        <v>53</v>
      </c>
      <c r="K580">
        <f t="shared" si="71"/>
        <v>37</v>
      </c>
      <c r="L580">
        <f t="shared" si="73"/>
        <v>24</v>
      </c>
      <c r="N580">
        <f t="shared" si="74"/>
        <v>0</v>
      </c>
      <c r="O580">
        <f t="shared" si="75"/>
        <v>54.716981132075468</v>
      </c>
      <c r="P580">
        <f t="shared" si="76"/>
        <v>15.09433962264151</v>
      </c>
      <c r="Q580">
        <f t="shared" si="77"/>
        <v>28.30188679245283</v>
      </c>
      <c r="R580">
        <f t="shared" si="78"/>
        <v>1.8867924528301887</v>
      </c>
    </row>
    <row r="581" spans="1:18" x14ac:dyDescent="0.3">
      <c r="A581" t="s">
        <v>617</v>
      </c>
      <c r="B581" t="s">
        <v>19</v>
      </c>
      <c r="C581">
        <v>3</v>
      </c>
      <c r="D581">
        <v>1</v>
      </c>
      <c r="E581">
        <v>15</v>
      </c>
      <c r="F581">
        <v>2</v>
      </c>
      <c r="G581">
        <v>12</v>
      </c>
      <c r="H581">
        <v>1</v>
      </c>
      <c r="I581">
        <f t="shared" si="72"/>
        <v>31</v>
      </c>
      <c r="K581">
        <f t="shared" si="71"/>
        <v>18</v>
      </c>
      <c r="L581">
        <f t="shared" si="73"/>
        <v>15</v>
      </c>
      <c r="N581">
        <f t="shared" si="74"/>
        <v>3.225806451612903</v>
      </c>
      <c r="O581">
        <f t="shared" si="75"/>
        <v>48.387096774193552</v>
      </c>
      <c r="P581">
        <f t="shared" si="76"/>
        <v>6.4516129032258061</v>
      </c>
      <c r="Q581">
        <f t="shared" si="77"/>
        <v>38.70967741935484</v>
      </c>
      <c r="R581">
        <f t="shared" si="78"/>
        <v>3.225806451612903</v>
      </c>
    </row>
    <row r="582" spans="1:18" x14ac:dyDescent="0.3">
      <c r="A582" t="s">
        <v>618</v>
      </c>
      <c r="B582" t="s">
        <v>226</v>
      </c>
      <c r="C582">
        <v>2.5</v>
      </c>
      <c r="D582">
        <v>3</v>
      </c>
      <c r="E582">
        <v>25</v>
      </c>
      <c r="F582">
        <v>3</v>
      </c>
      <c r="G582">
        <v>2</v>
      </c>
      <c r="H582">
        <v>0</v>
      </c>
      <c r="I582">
        <f t="shared" si="72"/>
        <v>33</v>
      </c>
      <c r="K582">
        <f t="shared" si="71"/>
        <v>31</v>
      </c>
      <c r="L582">
        <f t="shared" si="73"/>
        <v>5</v>
      </c>
      <c r="N582">
        <f t="shared" si="74"/>
        <v>9.0909090909090917</v>
      </c>
      <c r="O582">
        <f t="shared" si="75"/>
        <v>75.757575757575751</v>
      </c>
      <c r="P582">
        <f t="shared" si="76"/>
        <v>9.0909090909090917</v>
      </c>
      <c r="Q582">
        <f t="shared" si="77"/>
        <v>6.0606060606060606</v>
      </c>
      <c r="R582">
        <f t="shared" si="78"/>
        <v>0</v>
      </c>
    </row>
    <row r="583" spans="1:18" x14ac:dyDescent="0.3">
      <c r="A583" t="s">
        <v>619</v>
      </c>
      <c r="B583" t="s">
        <v>19</v>
      </c>
      <c r="C583">
        <v>2</v>
      </c>
      <c r="D583">
        <v>1</v>
      </c>
      <c r="E583">
        <v>27</v>
      </c>
      <c r="F583">
        <v>6</v>
      </c>
      <c r="G583">
        <v>3</v>
      </c>
      <c r="H583">
        <v>0</v>
      </c>
      <c r="I583">
        <f t="shared" si="72"/>
        <v>37</v>
      </c>
      <c r="K583">
        <f t="shared" ref="K583:K646" si="79">SUM(D583:F583)</f>
        <v>34</v>
      </c>
      <c r="L583">
        <f t="shared" si="73"/>
        <v>9</v>
      </c>
      <c r="N583">
        <f t="shared" si="74"/>
        <v>2.7027027027027026</v>
      </c>
      <c r="O583">
        <f t="shared" si="75"/>
        <v>72.972972972972968</v>
      </c>
      <c r="P583">
        <f t="shared" si="76"/>
        <v>16.216216216216218</v>
      </c>
      <c r="Q583">
        <f t="shared" si="77"/>
        <v>8.1081081081081088</v>
      </c>
      <c r="R583">
        <f t="shared" si="78"/>
        <v>0</v>
      </c>
    </row>
    <row r="584" spans="1:18" x14ac:dyDescent="0.3">
      <c r="A584" t="s">
        <v>620</v>
      </c>
      <c r="B584" t="s">
        <v>11</v>
      </c>
      <c r="C584">
        <v>3.5</v>
      </c>
      <c r="D584">
        <v>1</v>
      </c>
      <c r="E584">
        <v>9</v>
      </c>
      <c r="F584">
        <v>2</v>
      </c>
      <c r="G584">
        <v>9</v>
      </c>
      <c r="H584">
        <v>0</v>
      </c>
      <c r="I584">
        <f t="shared" si="72"/>
        <v>21</v>
      </c>
      <c r="K584">
        <f t="shared" si="79"/>
        <v>12</v>
      </c>
      <c r="L584">
        <f t="shared" si="73"/>
        <v>11</v>
      </c>
      <c r="N584">
        <f t="shared" si="74"/>
        <v>4.7619047619047619</v>
      </c>
      <c r="O584">
        <f t="shared" si="75"/>
        <v>42.857142857142854</v>
      </c>
      <c r="P584">
        <f t="shared" si="76"/>
        <v>9.5238095238095237</v>
      </c>
      <c r="Q584">
        <f t="shared" si="77"/>
        <v>42.857142857142854</v>
      </c>
      <c r="R584">
        <f t="shared" si="78"/>
        <v>0</v>
      </c>
    </row>
    <row r="585" spans="1:18" x14ac:dyDescent="0.3">
      <c r="A585" t="s">
        <v>621</v>
      </c>
      <c r="B585" t="s">
        <v>24</v>
      </c>
      <c r="C585">
        <v>2.5</v>
      </c>
      <c r="D585">
        <v>0</v>
      </c>
      <c r="E585">
        <v>14</v>
      </c>
      <c r="F585">
        <v>4</v>
      </c>
      <c r="G585">
        <v>13</v>
      </c>
      <c r="H585">
        <v>0</v>
      </c>
      <c r="I585">
        <f t="shared" si="72"/>
        <v>31</v>
      </c>
      <c r="K585">
        <f t="shared" si="79"/>
        <v>18</v>
      </c>
      <c r="L585">
        <f t="shared" si="73"/>
        <v>17</v>
      </c>
      <c r="N585">
        <f t="shared" si="74"/>
        <v>0</v>
      </c>
      <c r="O585">
        <f t="shared" si="75"/>
        <v>45.161290322580641</v>
      </c>
      <c r="P585">
        <f t="shared" si="76"/>
        <v>12.903225806451612</v>
      </c>
      <c r="Q585">
        <f t="shared" si="77"/>
        <v>41.935483870967744</v>
      </c>
      <c r="R585">
        <f t="shared" si="78"/>
        <v>0</v>
      </c>
    </row>
    <row r="586" spans="1:18" x14ac:dyDescent="0.3">
      <c r="A586" t="s">
        <v>622</v>
      </c>
      <c r="B586" t="s">
        <v>31</v>
      </c>
      <c r="C586">
        <v>4</v>
      </c>
      <c r="D586">
        <v>0</v>
      </c>
      <c r="E586">
        <v>37</v>
      </c>
      <c r="F586">
        <v>17</v>
      </c>
      <c r="G586">
        <v>18</v>
      </c>
      <c r="H586">
        <v>2</v>
      </c>
      <c r="I586">
        <f t="shared" si="72"/>
        <v>74</v>
      </c>
      <c r="K586">
        <f t="shared" si="79"/>
        <v>54</v>
      </c>
      <c r="L586">
        <f t="shared" si="73"/>
        <v>37</v>
      </c>
      <c r="N586">
        <f t="shared" si="74"/>
        <v>0</v>
      </c>
      <c r="O586">
        <f t="shared" si="75"/>
        <v>50</v>
      </c>
      <c r="P586">
        <f t="shared" si="76"/>
        <v>22.972972972972975</v>
      </c>
      <c r="Q586">
        <f t="shared" si="77"/>
        <v>24.324324324324326</v>
      </c>
      <c r="R586">
        <f t="shared" si="78"/>
        <v>2.7027027027027026</v>
      </c>
    </row>
    <row r="587" spans="1:18" x14ac:dyDescent="0.3">
      <c r="A587" t="s">
        <v>623</v>
      </c>
      <c r="B587" t="s">
        <v>26</v>
      </c>
      <c r="C587">
        <v>1</v>
      </c>
      <c r="D587">
        <v>0</v>
      </c>
      <c r="E587">
        <v>34</v>
      </c>
      <c r="F587">
        <v>3</v>
      </c>
      <c r="G587">
        <v>10</v>
      </c>
      <c r="H587">
        <v>0</v>
      </c>
      <c r="I587">
        <f t="shared" si="72"/>
        <v>47</v>
      </c>
      <c r="K587">
        <f t="shared" si="79"/>
        <v>37</v>
      </c>
      <c r="L587">
        <f t="shared" si="73"/>
        <v>13</v>
      </c>
      <c r="N587">
        <f t="shared" si="74"/>
        <v>0</v>
      </c>
      <c r="O587">
        <f t="shared" si="75"/>
        <v>72.340425531914903</v>
      </c>
      <c r="P587">
        <f t="shared" si="76"/>
        <v>6.3829787234042552</v>
      </c>
      <c r="Q587">
        <f t="shared" si="77"/>
        <v>21.276595744680851</v>
      </c>
      <c r="R587">
        <f t="shared" si="78"/>
        <v>0</v>
      </c>
    </row>
    <row r="588" spans="1:18" x14ac:dyDescent="0.3">
      <c r="A588" t="s">
        <v>624</v>
      </c>
      <c r="B588" t="s">
        <v>26</v>
      </c>
      <c r="C588">
        <v>2.5</v>
      </c>
      <c r="D588">
        <v>0</v>
      </c>
      <c r="E588">
        <v>25</v>
      </c>
      <c r="F588">
        <v>8</v>
      </c>
      <c r="G588">
        <v>10</v>
      </c>
      <c r="H588">
        <v>0</v>
      </c>
      <c r="I588">
        <f t="shared" si="72"/>
        <v>43</v>
      </c>
      <c r="K588">
        <f t="shared" si="79"/>
        <v>33</v>
      </c>
      <c r="L588">
        <f t="shared" si="73"/>
        <v>18</v>
      </c>
      <c r="N588">
        <f t="shared" si="74"/>
        <v>0</v>
      </c>
      <c r="O588">
        <f t="shared" si="75"/>
        <v>58.139534883720934</v>
      </c>
      <c r="P588">
        <f t="shared" si="76"/>
        <v>18.604651162790699</v>
      </c>
      <c r="Q588">
        <f t="shared" si="77"/>
        <v>23.255813953488371</v>
      </c>
      <c r="R588">
        <f t="shared" si="78"/>
        <v>0</v>
      </c>
    </row>
    <row r="589" spans="1:18" x14ac:dyDescent="0.3">
      <c r="A589" t="s">
        <v>625</v>
      </c>
      <c r="B589" t="s">
        <v>33</v>
      </c>
      <c r="C589">
        <v>2</v>
      </c>
      <c r="D589">
        <v>2</v>
      </c>
      <c r="E589">
        <v>18</v>
      </c>
      <c r="F589">
        <v>1</v>
      </c>
      <c r="G589">
        <v>15</v>
      </c>
      <c r="H589">
        <v>1</v>
      </c>
      <c r="I589">
        <f t="shared" si="72"/>
        <v>37</v>
      </c>
      <c r="K589">
        <f t="shared" si="79"/>
        <v>21</v>
      </c>
      <c r="L589">
        <f t="shared" si="73"/>
        <v>17</v>
      </c>
      <c r="N589">
        <f t="shared" si="74"/>
        <v>5.4054054054054053</v>
      </c>
      <c r="O589">
        <f t="shared" si="75"/>
        <v>48.648648648648653</v>
      </c>
      <c r="P589">
        <f t="shared" si="76"/>
        <v>2.7027027027027026</v>
      </c>
      <c r="Q589">
        <f t="shared" si="77"/>
        <v>40.54054054054054</v>
      </c>
      <c r="R589">
        <f t="shared" si="78"/>
        <v>2.7027027027027026</v>
      </c>
    </row>
    <row r="590" spans="1:18" x14ac:dyDescent="0.3">
      <c r="A590" t="s">
        <v>626</v>
      </c>
      <c r="B590" t="s">
        <v>33</v>
      </c>
      <c r="C590">
        <v>3</v>
      </c>
      <c r="D590">
        <v>1</v>
      </c>
      <c r="E590">
        <v>23</v>
      </c>
      <c r="F590">
        <v>4</v>
      </c>
      <c r="G590">
        <v>5</v>
      </c>
      <c r="H590">
        <v>1</v>
      </c>
      <c r="I590">
        <f t="shared" si="72"/>
        <v>34</v>
      </c>
      <c r="K590">
        <f t="shared" si="79"/>
        <v>28</v>
      </c>
      <c r="L590">
        <f t="shared" si="73"/>
        <v>10</v>
      </c>
      <c r="N590">
        <f t="shared" si="74"/>
        <v>2.9411764705882351</v>
      </c>
      <c r="O590">
        <f t="shared" si="75"/>
        <v>67.64705882352942</v>
      </c>
      <c r="P590">
        <f t="shared" si="76"/>
        <v>11.76470588235294</v>
      </c>
      <c r="Q590">
        <f t="shared" si="77"/>
        <v>14.705882352941178</v>
      </c>
      <c r="R590">
        <f t="shared" si="78"/>
        <v>2.9411764705882351</v>
      </c>
    </row>
    <row r="591" spans="1:18" x14ac:dyDescent="0.3">
      <c r="A591" t="s">
        <v>627</v>
      </c>
      <c r="B591" t="s">
        <v>13</v>
      </c>
      <c r="C591">
        <v>2.5</v>
      </c>
      <c r="D591">
        <v>2</v>
      </c>
      <c r="E591">
        <v>16</v>
      </c>
      <c r="F591">
        <v>1</v>
      </c>
      <c r="G591">
        <v>7</v>
      </c>
      <c r="H591">
        <v>0</v>
      </c>
      <c r="I591">
        <f t="shared" si="72"/>
        <v>26</v>
      </c>
      <c r="K591">
        <f t="shared" si="79"/>
        <v>19</v>
      </c>
      <c r="L591">
        <f t="shared" si="73"/>
        <v>8</v>
      </c>
      <c r="N591">
        <f t="shared" si="74"/>
        <v>7.6923076923076925</v>
      </c>
      <c r="O591">
        <f t="shared" si="75"/>
        <v>61.53846153846154</v>
      </c>
      <c r="P591">
        <f t="shared" si="76"/>
        <v>3.8461538461538463</v>
      </c>
      <c r="Q591">
        <f t="shared" si="77"/>
        <v>26.923076923076923</v>
      </c>
      <c r="R591">
        <f t="shared" si="78"/>
        <v>0</v>
      </c>
    </row>
    <row r="592" spans="1:18" x14ac:dyDescent="0.3">
      <c r="A592" t="s">
        <v>628</v>
      </c>
      <c r="B592" t="s">
        <v>58</v>
      </c>
      <c r="C592">
        <v>1.5</v>
      </c>
      <c r="D592">
        <v>1</v>
      </c>
      <c r="E592">
        <v>22</v>
      </c>
      <c r="F592">
        <v>4</v>
      </c>
      <c r="G592">
        <v>9</v>
      </c>
      <c r="H592">
        <v>1</v>
      </c>
      <c r="I592">
        <f t="shared" si="72"/>
        <v>37</v>
      </c>
      <c r="K592">
        <f t="shared" si="79"/>
        <v>27</v>
      </c>
      <c r="L592">
        <f t="shared" si="73"/>
        <v>14</v>
      </c>
      <c r="N592">
        <f t="shared" si="74"/>
        <v>2.7027027027027026</v>
      </c>
      <c r="O592">
        <f t="shared" si="75"/>
        <v>59.45945945945946</v>
      </c>
      <c r="P592">
        <f t="shared" si="76"/>
        <v>10.810810810810811</v>
      </c>
      <c r="Q592">
        <f t="shared" si="77"/>
        <v>24.324324324324326</v>
      </c>
      <c r="R592">
        <f t="shared" si="78"/>
        <v>2.7027027027027026</v>
      </c>
    </row>
    <row r="593" spans="1:18" x14ac:dyDescent="0.3">
      <c r="A593" t="s">
        <v>629</v>
      </c>
      <c r="B593" t="s">
        <v>24</v>
      </c>
      <c r="C593">
        <v>2</v>
      </c>
      <c r="D593">
        <v>2</v>
      </c>
      <c r="E593">
        <v>16</v>
      </c>
      <c r="F593">
        <v>4</v>
      </c>
      <c r="G593">
        <v>4</v>
      </c>
      <c r="H593">
        <v>0</v>
      </c>
      <c r="I593">
        <f t="shared" si="72"/>
        <v>26</v>
      </c>
      <c r="K593">
        <f t="shared" si="79"/>
        <v>22</v>
      </c>
      <c r="L593">
        <f t="shared" si="73"/>
        <v>8</v>
      </c>
      <c r="N593">
        <f t="shared" si="74"/>
        <v>7.6923076923076925</v>
      </c>
      <c r="O593">
        <f t="shared" si="75"/>
        <v>61.53846153846154</v>
      </c>
      <c r="P593">
        <f t="shared" si="76"/>
        <v>15.384615384615385</v>
      </c>
      <c r="Q593">
        <f t="shared" si="77"/>
        <v>15.384615384615385</v>
      </c>
      <c r="R593">
        <f t="shared" si="78"/>
        <v>0</v>
      </c>
    </row>
    <row r="594" spans="1:18" x14ac:dyDescent="0.3">
      <c r="A594" t="s">
        <v>630</v>
      </c>
      <c r="B594" t="s">
        <v>17</v>
      </c>
      <c r="C594">
        <v>4</v>
      </c>
      <c r="D594">
        <v>1</v>
      </c>
      <c r="E594">
        <v>26</v>
      </c>
      <c r="F594">
        <v>0</v>
      </c>
      <c r="G594">
        <v>13</v>
      </c>
      <c r="H594">
        <v>1</v>
      </c>
      <c r="I594">
        <f t="shared" si="72"/>
        <v>41</v>
      </c>
      <c r="K594">
        <f t="shared" si="79"/>
        <v>27</v>
      </c>
      <c r="L594">
        <f t="shared" si="73"/>
        <v>14</v>
      </c>
      <c r="N594">
        <f t="shared" si="74"/>
        <v>2.4390243902439024</v>
      </c>
      <c r="O594">
        <f t="shared" si="75"/>
        <v>63.414634146341463</v>
      </c>
      <c r="P594">
        <f t="shared" si="76"/>
        <v>0</v>
      </c>
      <c r="Q594">
        <f t="shared" si="77"/>
        <v>31.707317073170731</v>
      </c>
      <c r="R594">
        <f t="shared" si="78"/>
        <v>2.4390243902439024</v>
      </c>
    </row>
    <row r="595" spans="1:18" x14ac:dyDescent="0.3">
      <c r="A595" t="s">
        <v>631</v>
      </c>
      <c r="B595" t="s">
        <v>33</v>
      </c>
      <c r="C595">
        <v>2.5</v>
      </c>
      <c r="D595">
        <v>0</v>
      </c>
      <c r="E595">
        <v>16</v>
      </c>
      <c r="F595">
        <v>3</v>
      </c>
      <c r="G595">
        <v>6</v>
      </c>
      <c r="H595">
        <v>0</v>
      </c>
      <c r="I595">
        <f t="shared" si="72"/>
        <v>25</v>
      </c>
      <c r="K595">
        <f t="shared" si="79"/>
        <v>19</v>
      </c>
      <c r="L595">
        <f t="shared" si="73"/>
        <v>9</v>
      </c>
      <c r="N595">
        <f t="shared" si="74"/>
        <v>0</v>
      </c>
      <c r="O595">
        <f t="shared" si="75"/>
        <v>64</v>
      </c>
      <c r="P595">
        <f t="shared" si="76"/>
        <v>12</v>
      </c>
      <c r="Q595">
        <f t="shared" si="77"/>
        <v>24</v>
      </c>
      <c r="R595">
        <f t="shared" si="78"/>
        <v>0</v>
      </c>
    </row>
    <row r="596" spans="1:18" x14ac:dyDescent="0.3">
      <c r="A596" t="s">
        <v>632</v>
      </c>
      <c r="B596" t="s">
        <v>19</v>
      </c>
      <c r="C596">
        <v>2.5</v>
      </c>
      <c r="D596">
        <v>1</v>
      </c>
      <c r="E596">
        <v>24</v>
      </c>
      <c r="F596">
        <v>7</v>
      </c>
      <c r="G596">
        <v>6</v>
      </c>
      <c r="H596">
        <v>0</v>
      </c>
      <c r="I596">
        <f t="shared" si="72"/>
        <v>38</v>
      </c>
      <c r="K596">
        <f t="shared" si="79"/>
        <v>32</v>
      </c>
      <c r="L596">
        <f t="shared" si="73"/>
        <v>13</v>
      </c>
      <c r="N596">
        <f t="shared" si="74"/>
        <v>2.6315789473684208</v>
      </c>
      <c r="O596">
        <f t="shared" si="75"/>
        <v>63.157894736842103</v>
      </c>
      <c r="P596">
        <f t="shared" si="76"/>
        <v>18.421052631578945</v>
      </c>
      <c r="Q596">
        <f t="shared" si="77"/>
        <v>15.789473684210526</v>
      </c>
      <c r="R596">
        <f t="shared" si="78"/>
        <v>0</v>
      </c>
    </row>
    <row r="597" spans="1:18" x14ac:dyDescent="0.3">
      <c r="A597" t="s">
        <v>633</v>
      </c>
      <c r="B597" t="s">
        <v>11</v>
      </c>
      <c r="C597">
        <v>1.5</v>
      </c>
      <c r="D597">
        <v>0</v>
      </c>
      <c r="E597">
        <v>23</v>
      </c>
      <c r="F597">
        <v>5</v>
      </c>
      <c r="G597">
        <v>8</v>
      </c>
      <c r="H597">
        <v>0</v>
      </c>
      <c r="I597">
        <f t="shared" si="72"/>
        <v>36</v>
      </c>
      <c r="K597">
        <f t="shared" si="79"/>
        <v>28</v>
      </c>
      <c r="L597">
        <f t="shared" si="73"/>
        <v>13</v>
      </c>
      <c r="N597">
        <f t="shared" si="74"/>
        <v>0</v>
      </c>
      <c r="O597">
        <f t="shared" si="75"/>
        <v>63.888888888888886</v>
      </c>
      <c r="P597">
        <f t="shared" si="76"/>
        <v>13.888888888888889</v>
      </c>
      <c r="Q597">
        <f t="shared" si="77"/>
        <v>22.222222222222221</v>
      </c>
      <c r="R597">
        <f t="shared" si="78"/>
        <v>0</v>
      </c>
    </row>
    <row r="598" spans="1:18" x14ac:dyDescent="0.3">
      <c r="A598" t="s">
        <v>634</v>
      </c>
      <c r="B598" t="s">
        <v>11</v>
      </c>
      <c r="C598">
        <v>3</v>
      </c>
      <c r="D598">
        <v>0</v>
      </c>
      <c r="E598">
        <v>18</v>
      </c>
      <c r="F598">
        <v>3</v>
      </c>
      <c r="G598">
        <v>6</v>
      </c>
      <c r="H598">
        <v>0</v>
      </c>
      <c r="I598">
        <f t="shared" si="72"/>
        <v>27</v>
      </c>
      <c r="K598">
        <f t="shared" si="79"/>
        <v>21</v>
      </c>
      <c r="L598">
        <f t="shared" si="73"/>
        <v>9</v>
      </c>
      <c r="N598">
        <f t="shared" si="74"/>
        <v>0</v>
      </c>
      <c r="O598">
        <f t="shared" si="75"/>
        <v>66.666666666666657</v>
      </c>
      <c r="P598">
        <f t="shared" si="76"/>
        <v>11.111111111111111</v>
      </c>
      <c r="Q598">
        <f t="shared" si="77"/>
        <v>22.222222222222221</v>
      </c>
      <c r="R598">
        <f t="shared" si="78"/>
        <v>0</v>
      </c>
    </row>
    <row r="599" spans="1:18" x14ac:dyDescent="0.3">
      <c r="A599" t="s">
        <v>635</v>
      </c>
      <c r="B599" t="s">
        <v>636</v>
      </c>
      <c r="C599">
        <v>1.5</v>
      </c>
      <c r="D599">
        <v>1</v>
      </c>
      <c r="E599">
        <v>25</v>
      </c>
      <c r="F599">
        <v>3</v>
      </c>
      <c r="G599">
        <v>9</v>
      </c>
      <c r="H599">
        <v>0</v>
      </c>
      <c r="I599">
        <f t="shared" si="72"/>
        <v>38</v>
      </c>
      <c r="K599">
        <f t="shared" si="79"/>
        <v>29</v>
      </c>
      <c r="L599">
        <f t="shared" si="73"/>
        <v>12</v>
      </c>
      <c r="N599">
        <f t="shared" si="74"/>
        <v>2.6315789473684208</v>
      </c>
      <c r="O599">
        <f t="shared" si="75"/>
        <v>65.789473684210535</v>
      </c>
      <c r="P599">
        <f t="shared" si="76"/>
        <v>7.8947368421052628</v>
      </c>
      <c r="Q599">
        <f t="shared" si="77"/>
        <v>23.684210526315788</v>
      </c>
      <c r="R599">
        <f t="shared" si="78"/>
        <v>0</v>
      </c>
    </row>
    <row r="600" spans="1:18" x14ac:dyDescent="0.3">
      <c r="A600" t="s">
        <v>637</v>
      </c>
      <c r="B600" t="s">
        <v>11</v>
      </c>
      <c r="C600">
        <v>1.5</v>
      </c>
      <c r="D600">
        <v>2</v>
      </c>
      <c r="E600">
        <v>25</v>
      </c>
      <c r="F600">
        <v>6</v>
      </c>
      <c r="G600">
        <v>6</v>
      </c>
      <c r="H600">
        <v>0</v>
      </c>
      <c r="I600">
        <f t="shared" si="72"/>
        <v>39</v>
      </c>
      <c r="K600">
        <f t="shared" si="79"/>
        <v>33</v>
      </c>
      <c r="L600">
        <f t="shared" si="73"/>
        <v>12</v>
      </c>
      <c r="N600">
        <f t="shared" si="74"/>
        <v>5.1282051282051277</v>
      </c>
      <c r="O600">
        <f t="shared" si="75"/>
        <v>64.102564102564102</v>
      </c>
      <c r="P600">
        <f t="shared" si="76"/>
        <v>15.384615384615385</v>
      </c>
      <c r="Q600">
        <f t="shared" si="77"/>
        <v>15.384615384615385</v>
      </c>
      <c r="R600">
        <f t="shared" si="78"/>
        <v>0</v>
      </c>
    </row>
    <row r="601" spans="1:18" x14ac:dyDescent="0.3">
      <c r="A601" t="s">
        <v>638</v>
      </c>
      <c r="B601" t="s">
        <v>33</v>
      </c>
      <c r="C601">
        <v>2.5</v>
      </c>
      <c r="D601">
        <v>0</v>
      </c>
      <c r="E601">
        <v>20</v>
      </c>
      <c r="F601">
        <v>6</v>
      </c>
      <c r="G601">
        <v>10</v>
      </c>
      <c r="H601">
        <v>2</v>
      </c>
      <c r="I601">
        <f t="shared" si="72"/>
        <v>38</v>
      </c>
      <c r="K601">
        <f t="shared" si="79"/>
        <v>26</v>
      </c>
      <c r="L601">
        <f t="shared" si="73"/>
        <v>18</v>
      </c>
      <c r="N601">
        <f t="shared" si="74"/>
        <v>0</v>
      </c>
      <c r="O601">
        <f t="shared" si="75"/>
        <v>52.631578947368418</v>
      </c>
      <c r="P601">
        <f t="shared" si="76"/>
        <v>15.789473684210526</v>
      </c>
      <c r="Q601">
        <f t="shared" si="77"/>
        <v>26.315789473684209</v>
      </c>
      <c r="R601">
        <f t="shared" si="78"/>
        <v>5.2631578947368416</v>
      </c>
    </row>
    <row r="602" spans="1:18" x14ac:dyDescent="0.3">
      <c r="A602" t="s">
        <v>639</v>
      </c>
      <c r="B602" t="s">
        <v>15</v>
      </c>
      <c r="C602">
        <v>2.5</v>
      </c>
      <c r="D602">
        <v>0</v>
      </c>
      <c r="E602">
        <v>20</v>
      </c>
      <c r="F602">
        <v>4</v>
      </c>
      <c r="G602">
        <v>12</v>
      </c>
      <c r="H602">
        <v>1</v>
      </c>
      <c r="I602">
        <f t="shared" si="72"/>
        <v>37</v>
      </c>
      <c r="K602">
        <f t="shared" si="79"/>
        <v>24</v>
      </c>
      <c r="L602">
        <f t="shared" si="73"/>
        <v>17</v>
      </c>
      <c r="N602">
        <f t="shared" si="74"/>
        <v>0</v>
      </c>
      <c r="O602">
        <f t="shared" si="75"/>
        <v>54.054054054054056</v>
      </c>
      <c r="P602">
        <f t="shared" si="76"/>
        <v>10.810810810810811</v>
      </c>
      <c r="Q602">
        <f t="shared" si="77"/>
        <v>32.432432432432435</v>
      </c>
      <c r="R602">
        <f t="shared" si="78"/>
        <v>2.7027027027027026</v>
      </c>
    </row>
    <row r="603" spans="1:18" x14ac:dyDescent="0.3">
      <c r="A603" t="s">
        <v>640</v>
      </c>
      <c r="B603" t="s">
        <v>13</v>
      </c>
      <c r="C603">
        <v>3.5</v>
      </c>
      <c r="D603">
        <v>0</v>
      </c>
      <c r="E603">
        <v>8</v>
      </c>
      <c r="F603">
        <v>0</v>
      </c>
      <c r="G603">
        <v>7</v>
      </c>
      <c r="H603">
        <v>1</v>
      </c>
      <c r="I603">
        <f t="shared" si="72"/>
        <v>16</v>
      </c>
      <c r="K603">
        <f t="shared" si="79"/>
        <v>8</v>
      </c>
      <c r="L603">
        <f t="shared" si="73"/>
        <v>8</v>
      </c>
      <c r="N603">
        <f t="shared" si="74"/>
        <v>0</v>
      </c>
      <c r="O603">
        <f t="shared" si="75"/>
        <v>50</v>
      </c>
      <c r="P603">
        <f t="shared" si="76"/>
        <v>0</v>
      </c>
      <c r="Q603">
        <f t="shared" si="77"/>
        <v>43.75</v>
      </c>
      <c r="R603">
        <f t="shared" si="78"/>
        <v>6.25</v>
      </c>
    </row>
    <row r="604" spans="1:18" x14ac:dyDescent="0.3">
      <c r="A604" t="s">
        <v>641</v>
      </c>
      <c r="B604" t="s">
        <v>11</v>
      </c>
      <c r="C604">
        <v>2</v>
      </c>
      <c r="D604">
        <v>1</v>
      </c>
      <c r="E604">
        <v>14</v>
      </c>
      <c r="F604">
        <v>12</v>
      </c>
      <c r="G604">
        <v>7</v>
      </c>
      <c r="H604">
        <v>1</v>
      </c>
      <c r="I604">
        <f t="shared" si="72"/>
        <v>35</v>
      </c>
      <c r="K604">
        <f t="shared" si="79"/>
        <v>27</v>
      </c>
      <c r="L604">
        <f t="shared" si="73"/>
        <v>20</v>
      </c>
      <c r="N604">
        <f t="shared" si="74"/>
        <v>2.8571428571428572</v>
      </c>
      <c r="O604">
        <f t="shared" si="75"/>
        <v>40</v>
      </c>
      <c r="P604">
        <f t="shared" si="76"/>
        <v>34.285714285714285</v>
      </c>
      <c r="Q604">
        <f t="shared" si="77"/>
        <v>20</v>
      </c>
      <c r="R604">
        <f t="shared" si="78"/>
        <v>2.8571428571428572</v>
      </c>
    </row>
    <row r="605" spans="1:18" x14ac:dyDescent="0.3">
      <c r="A605" t="s">
        <v>642</v>
      </c>
      <c r="B605" t="s">
        <v>13</v>
      </c>
      <c r="C605">
        <v>2.5</v>
      </c>
      <c r="D605">
        <v>2</v>
      </c>
      <c r="E605">
        <v>17</v>
      </c>
      <c r="F605">
        <v>6</v>
      </c>
      <c r="G605">
        <v>7</v>
      </c>
      <c r="H605">
        <v>0</v>
      </c>
      <c r="I605">
        <f t="shared" si="72"/>
        <v>32</v>
      </c>
      <c r="K605">
        <f t="shared" si="79"/>
        <v>25</v>
      </c>
      <c r="L605">
        <f t="shared" si="73"/>
        <v>13</v>
      </c>
      <c r="N605">
        <f t="shared" si="74"/>
        <v>6.25</v>
      </c>
      <c r="O605">
        <f t="shared" si="75"/>
        <v>53.125</v>
      </c>
      <c r="P605">
        <f t="shared" si="76"/>
        <v>18.75</v>
      </c>
      <c r="Q605">
        <f t="shared" si="77"/>
        <v>21.875</v>
      </c>
      <c r="R605">
        <f t="shared" si="78"/>
        <v>0</v>
      </c>
    </row>
    <row r="606" spans="1:18" x14ac:dyDescent="0.3">
      <c r="A606" t="s">
        <v>643</v>
      </c>
      <c r="B606" t="s">
        <v>15</v>
      </c>
      <c r="C606">
        <v>2</v>
      </c>
      <c r="D606">
        <v>3</v>
      </c>
      <c r="E606">
        <v>17</v>
      </c>
      <c r="F606">
        <v>1</v>
      </c>
      <c r="G606">
        <v>6</v>
      </c>
      <c r="H606">
        <v>0</v>
      </c>
      <c r="I606">
        <f t="shared" si="72"/>
        <v>27</v>
      </c>
      <c r="K606">
        <f t="shared" si="79"/>
        <v>21</v>
      </c>
      <c r="L606">
        <f t="shared" si="73"/>
        <v>7</v>
      </c>
      <c r="N606">
        <f t="shared" si="74"/>
        <v>11.111111111111111</v>
      </c>
      <c r="O606">
        <f t="shared" si="75"/>
        <v>62.962962962962962</v>
      </c>
      <c r="P606">
        <f t="shared" si="76"/>
        <v>3.7037037037037033</v>
      </c>
      <c r="Q606">
        <f t="shared" si="77"/>
        <v>22.222222222222221</v>
      </c>
      <c r="R606">
        <f t="shared" si="78"/>
        <v>0</v>
      </c>
    </row>
    <row r="607" spans="1:18" x14ac:dyDescent="0.3">
      <c r="A607" t="s">
        <v>644</v>
      </c>
      <c r="B607" t="s">
        <v>11</v>
      </c>
      <c r="C607">
        <v>1.5</v>
      </c>
      <c r="D607">
        <v>1</v>
      </c>
      <c r="E607">
        <v>15</v>
      </c>
      <c r="F607">
        <v>6</v>
      </c>
      <c r="G607">
        <v>6</v>
      </c>
      <c r="H607">
        <v>0</v>
      </c>
      <c r="I607">
        <f t="shared" si="72"/>
        <v>28</v>
      </c>
      <c r="K607">
        <f t="shared" si="79"/>
        <v>22</v>
      </c>
      <c r="L607">
        <f t="shared" si="73"/>
        <v>12</v>
      </c>
      <c r="N607">
        <f t="shared" si="74"/>
        <v>3.5714285714285712</v>
      </c>
      <c r="O607">
        <f t="shared" si="75"/>
        <v>53.571428571428569</v>
      </c>
      <c r="P607">
        <f t="shared" si="76"/>
        <v>21.428571428571427</v>
      </c>
      <c r="Q607">
        <f t="shared" si="77"/>
        <v>21.428571428571427</v>
      </c>
      <c r="R607">
        <f t="shared" si="78"/>
        <v>0</v>
      </c>
    </row>
    <row r="608" spans="1:18" x14ac:dyDescent="0.3">
      <c r="A608" t="s">
        <v>645</v>
      </c>
      <c r="B608" t="s">
        <v>13</v>
      </c>
      <c r="C608">
        <v>3</v>
      </c>
      <c r="D608">
        <v>1</v>
      </c>
      <c r="E608">
        <v>14</v>
      </c>
      <c r="F608">
        <v>1</v>
      </c>
      <c r="G608">
        <v>12</v>
      </c>
      <c r="H608">
        <v>0</v>
      </c>
      <c r="I608">
        <f t="shared" si="72"/>
        <v>28</v>
      </c>
      <c r="K608">
        <f t="shared" si="79"/>
        <v>16</v>
      </c>
      <c r="L608">
        <f t="shared" si="73"/>
        <v>13</v>
      </c>
      <c r="N608">
        <f t="shared" si="74"/>
        <v>3.5714285714285712</v>
      </c>
      <c r="O608">
        <f t="shared" si="75"/>
        <v>50</v>
      </c>
      <c r="P608">
        <f t="shared" si="76"/>
        <v>3.5714285714285712</v>
      </c>
      <c r="Q608">
        <f t="shared" si="77"/>
        <v>42.857142857142854</v>
      </c>
      <c r="R608">
        <f t="shared" si="78"/>
        <v>0</v>
      </c>
    </row>
    <row r="609" spans="1:18" x14ac:dyDescent="0.3">
      <c r="A609" t="s">
        <v>646</v>
      </c>
      <c r="B609" t="s">
        <v>15</v>
      </c>
      <c r="C609">
        <v>3</v>
      </c>
      <c r="D609">
        <v>0</v>
      </c>
      <c r="E609">
        <v>16</v>
      </c>
      <c r="F609">
        <v>4</v>
      </c>
      <c r="G609">
        <v>16</v>
      </c>
      <c r="H609">
        <v>1</v>
      </c>
      <c r="I609">
        <f t="shared" si="72"/>
        <v>37</v>
      </c>
      <c r="K609">
        <f t="shared" si="79"/>
        <v>20</v>
      </c>
      <c r="L609">
        <f t="shared" si="73"/>
        <v>21</v>
      </c>
      <c r="N609">
        <f t="shared" si="74"/>
        <v>0</v>
      </c>
      <c r="O609">
        <f t="shared" si="75"/>
        <v>43.243243243243242</v>
      </c>
      <c r="P609">
        <f t="shared" si="76"/>
        <v>10.810810810810811</v>
      </c>
      <c r="Q609">
        <f t="shared" si="77"/>
        <v>43.243243243243242</v>
      </c>
      <c r="R609">
        <f t="shared" si="78"/>
        <v>2.7027027027027026</v>
      </c>
    </row>
    <row r="610" spans="1:18" x14ac:dyDescent="0.3">
      <c r="A610" t="s">
        <v>647</v>
      </c>
      <c r="B610" t="s">
        <v>31</v>
      </c>
      <c r="C610">
        <v>3.5</v>
      </c>
      <c r="D610">
        <v>1</v>
      </c>
      <c r="E610">
        <v>41</v>
      </c>
      <c r="F610">
        <v>23</v>
      </c>
      <c r="G610">
        <v>26</v>
      </c>
      <c r="H610">
        <v>0</v>
      </c>
      <c r="I610">
        <f t="shared" si="72"/>
        <v>91</v>
      </c>
      <c r="K610">
        <f t="shared" si="79"/>
        <v>65</v>
      </c>
      <c r="L610">
        <f t="shared" si="73"/>
        <v>49</v>
      </c>
      <c r="N610">
        <f t="shared" si="74"/>
        <v>1.098901098901099</v>
      </c>
      <c r="O610">
        <f t="shared" si="75"/>
        <v>45.054945054945058</v>
      </c>
      <c r="P610">
        <f t="shared" si="76"/>
        <v>25.274725274725274</v>
      </c>
      <c r="Q610">
        <f t="shared" si="77"/>
        <v>28.571428571428569</v>
      </c>
      <c r="R610">
        <f t="shared" si="78"/>
        <v>0</v>
      </c>
    </row>
    <row r="611" spans="1:18" x14ac:dyDescent="0.3">
      <c r="A611" t="s">
        <v>648</v>
      </c>
      <c r="B611" t="s">
        <v>15</v>
      </c>
      <c r="C611">
        <v>2</v>
      </c>
      <c r="D611">
        <v>0</v>
      </c>
      <c r="E611">
        <v>22</v>
      </c>
      <c r="F611">
        <v>2</v>
      </c>
      <c r="G611">
        <v>7</v>
      </c>
      <c r="H611">
        <v>1</v>
      </c>
      <c r="I611">
        <f t="shared" si="72"/>
        <v>32</v>
      </c>
      <c r="K611">
        <f t="shared" si="79"/>
        <v>24</v>
      </c>
      <c r="L611">
        <f t="shared" si="73"/>
        <v>10</v>
      </c>
      <c r="N611">
        <f t="shared" si="74"/>
        <v>0</v>
      </c>
      <c r="O611">
        <f t="shared" si="75"/>
        <v>68.75</v>
      </c>
      <c r="P611">
        <f t="shared" si="76"/>
        <v>6.25</v>
      </c>
      <c r="Q611">
        <f t="shared" si="77"/>
        <v>21.875</v>
      </c>
      <c r="R611">
        <f t="shared" si="78"/>
        <v>3.125</v>
      </c>
    </row>
    <row r="612" spans="1:18" x14ac:dyDescent="0.3">
      <c r="A612" t="s">
        <v>649</v>
      </c>
      <c r="B612" t="s">
        <v>17</v>
      </c>
      <c r="C612">
        <v>4</v>
      </c>
      <c r="D612">
        <v>0</v>
      </c>
      <c r="E612">
        <v>23</v>
      </c>
      <c r="F612">
        <v>5</v>
      </c>
      <c r="G612">
        <v>8</v>
      </c>
      <c r="H612">
        <v>1</v>
      </c>
      <c r="I612">
        <f t="shared" si="72"/>
        <v>37</v>
      </c>
      <c r="K612">
        <f t="shared" si="79"/>
        <v>28</v>
      </c>
      <c r="L612">
        <f t="shared" si="73"/>
        <v>14</v>
      </c>
      <c r="N612">
        <f t="shared" si="74"/>
        <v>0</v>
      </c>
      <c r="O612">
        <f t="shared" si="75"/>
        <v>62.162162162162161</v>
      </c>
      <c r="P612">
        <f t="shared" si="76"/>
        <v>13.513513513513514</v>
      </c>
      <c r="Q612">
        <f t="shared" si="77"/>
        <v>21.621621621621621</v>
      </c>
      <c r="R612">
        <f t="shared" si="78"/>
        <v>2.7027027027027026</v>
      </c>
    </row>
    <row r="613" spans="1:18" x14ac:dyDescent="0.3">
      <c r="A613" t="s">
        <v>650</v>
      </c>
      <c r="B613" t="s">
        <v>33</v>
      </c>
      <c r="C613">
        <v>2.5</v>
      </c>
      <c r="D613">
        <v>0</v>
      </c>
      <c r="E613">
        <v>31</v>
      </c>
      <c r="F613">
        <v>2</v>
      </c>
      <c r="G613">
        <v>5</v>
      </c>
      <c r="H613">
        <v>0</v>
      </c>
      <c r="I613">
        <f t="shared" si="72"/>
        <v>38</v>
      </c>
      <c r="K613">
        <f t="shared" si="79"/>
        <v>33</v>
      </c>
      <c r="L613">
        <f t="shared" si="73"/>
        <v>7</v>
      </c>
      <c r="N613">
        <f t="shared" si="74"/>
        <v>0</v>
      </c>
      <c r="O613">
        <f t="shared" si="75"/>
        <v>81.578947368421055</v>
      </c>
      <c r="P613">
        <f t="shared" si="76"/>
        <v>5.2631578947368416</v>
      </c>
      <c r="Q613">
        <f t="shared" si="77"/>
        <v>13.157894736842104</v>
      </c>
      <c r="R613">
        <f t="shared" si="78"/>
        <v>0</v>
      </c>
    </row>
    <row r="614" spans="1:18" x14ac:dyDescent="0.3">
      <c r="A614" t="s">
        <v>651</v>
      </c>
      <c r="B614" t="s">
        <v>33</v>
      </c>
      <c r="C614">
        <v>3</v>
      </c>
      <c r="D614">
        <v>2</v>
      </c>
      <c r="E614">
        <v>24</v>
      </c>
      <c r="F614">
        <v>11</v>
      </c>
      <c r="G614">
        <v>8</v>
      </c>
      <c r="H614">
        <v>0</v>
      </c>
      <c r="I614">
        <f t="shared" si="72"/>
        <v>45</v>
      </c>
      <c r="K614">
        <f t="shared" si="79"/>
        <v>37</v>
      </c>
      <c r="L614">
        <f t="shared" si="73"/>
        <v>19</v>
      </c>
      <c r="N614">
        <f t="shared" si="74"/>
        <v>4.4444444444444446</v>
      </c>
      <c r="O614">
        <f t="shared" si="75"/>
        <v>53.333333333333336</v>
      </c>
      <c r="P614">
        <f t="shared" si="76"/>
        <v>24.444444444444443</v>
      </c>
      <c r="Q614">
        <f t="shared" si="77"/>
        <v>17.777777777777779</v>
      </c>
      <c r="R614">
        <f t="shared" si="78"/>
        <v>0</v>
      </c>
    </row>
    <row r="615" spans="1:18" x14ac:dyDescent="0.3">
      <c r="A615" t="s">
        <v>652</v>
      </c>
      <c r="B615" t="s">
        <v>33</v>
      </c>
      <c r="C615">
        <v>4</v>
      </c>
      <c r="D615">
        <v>2</v>
      </c>
      <c r="E615">
        <v>21</v>
      </c>
      <c r="F615">
        <v>0</v>
      </c>
      <c r="G615">
        <v>15</v>
      </c>
      <c r="H615">
        <v>3</v>
      </c>
      <c r="I615">
        <f t="shared" si="72"/>
        <v>41</v>
      </c>
      <c r="K615">
        <f t="shared" si="79"/>
        <v>23</v>
      </c>
      <c r="L615">
        <f t="shared" si="73"/>
        <v>18</v>
      </c>
      <c r="N615">
        <f t="shared" si="74"/>
        <v>4.8780487804878048</v>
      </c>
      <c r="O615">
        <f t="shared" si="75"/>
        <v>51.219512195121951</v>
      </c>
      <c r="P615">
        <f t="shared" si="76"/>
        <v>0</v>
      </c>
      <c r="Q615">
        <f t="shared" si="77"/>
        <v>36.585365853658537</v>
      </c>
      <c r="R615">
        <f t="shared" si="78"/>
        <v>7.3170731707317067</v>
      </c>
    </row>
    <row r="616" spans="1:18" x14ac:dyDescent="0.3">
      <c r="A616" t="s">
        <v>653</v>
      </c>
      <c r="B616" t="s">
        <v>24</v>
      </c>
      <c r="C616">
        <v>1.5</v>
      </c>
      <c r="D616">
        <v>0</v>
      </c>
      <c r="E616">
        <v>25</v>
      </c>
      <c r="F616">
        <v>7</v>
      </c>
      <c r="G616">
        <v>9</v>
      </c>
      <c r="H616">
        <v>0</v>
      </c>
      <c r="I616">
        <f t="shared" si="72"/>
        <v>41</v>
      </c>
      <c r="K616">
        <f t="shared" si="79"/>
        <v>32</v>
      </c>
      <c r="L616">
        <f t="shared" si="73"/>
        <v>16</v>
      </c>
      <c r="N616">
        <f t="shared" si="74"/>
        <v>0</v>
      </c>
      <c r="O616">
        <f t="shared" si="75"/>
        <v>60.975609756097562</v>
      </c>
      <c r="P616">
        <f t="shared" si="76"/>
        <v>17.073170731707318</v>
      </c>
      <c r="Q616">
        <f t="shared" si="77"/>
        <v>21.951219512195124</v>
      </c>
      <c r="R616">
        <f t="shared" si="78"/>
        <v>0</v>
      </c>
    </row>
    <row r="617" spans="1:18" x14ac:dyDescent="0.3">
      <c r="A617" t="s">
        <v>654</v>
      </c>
      <c r="B617" t="s">
        <v>19</v>
      </c>
      <c r="C617">
        <v>3.5</v>
      </c>
      <c r="D617">
        <v>0</v>
      </c>
      <c r="E617">
        <v>33</v>
      </c>
      <c r="F617">
        <v>5</v>
      </c>
      <c r="G617">
        <v>15</v>
      </c>
      <c r="H617">
        <v>1</v>
      </c>
      <c r="I617">
        <f t="shared" si="72"/>
        <v>54</v>
      </c>
      <c r="K617">
        <f t="shared" si="79"/>
        <v>38</v>
      </c>
      <c r="L617">
        <f t="shared" si="73"/>
        <v>21</v>
      </c>
      <c r="N617">
        <f t="shared" si="74"/>
        <v>0</v>
      </c>
      <c r="O617">
        <f t="shared" si="75"/>
        <v>61.111111111111114</v>
      </c>
      <c r="P617">
        <f t="shared" si="76"/>
        <v>9.2592592592592595</v>
      </c>
      <c r="Q617">
        <f t="shared" si="77"/>
        <v>27.777777777777779</v>
      </c>
      <c r="R617">
        <f t="shared" si="78"/>
        <v>1.8518518518518516</v>
      </c>
    </row>
    <row r="618" spans="1:18" x14ac:dyDescent="0.3">
      <c r="A618" t="s">
        <v>655</v>
      </c>
      <c r="B618" t="s">
        <v>13</v>
      </c>
      <c r="C618">
        <v>3</v>
      </c>
      <c r="D618">
        <v>0</v>
      </c>
      <c r="E618">
        <v>11</v>
      </c>
      <c r="F618">
        <v>5</v>
      </c>
      <c r="G618">
        <v>6</v>
      </c>
      <c r="H618">
        <v>1</v>
      </c>
      <c r="I618">
        <f t="shared" si="72"/>
        <v>23</v>
      </c>
      <c r="K618">
        <f t="shared" si="79"/>
        <v>16</v>
      </c>
      <c r="L618">
        <f t="shared" si="73"/>
        <v>12</v>
      </c>
      <c r="N618">
        <f t="shared" si="74"/>
        <v>0</v>
      </c>
      <c r="O618">
        <f t="shared" si="75"/>
        <v>47.826086956521742</v>
      </c>
      <c r="P618">
        <f t="shared" si="76"/>
        <v>21.739130434782609</v>
      </c>
      <c r="Q618">
        <f t="shared" si="77"/>
        <v>26.086956521739129</v>
      </c>
      <c r="R618">
        <f t="shared" si="78"/>
        <v>4.3478260869565215</v>
      </c>
    </row>
    <row r="619" spans="1:18" x14ac:dyDescent="0.3">
      <c r="A619" t="s">
        <v>656</v>
      </c>
      <c r="B619" t="s">
        <v>13</v>
      </c>
      <c r="C619">
        <v>1.5</v>
      </c>
      <c r="D619">
        <v>1</v>
      </c>
      <c r="E619">
        <v>15</v>
      </c>
      <c r="F619">
        <v>4</v>
      </c>
      <c r="G619">
        <v>2</v>
      </c>
      <c r="H619">
        <v>0</v>
      </c>
      <c r="I619">
        <f t="shared" si="72"/>
        <v>22</v>
      </c>
      <c r="K619">
        <f t="shared" si="79"/>
        <v>20</v>
      </c>
      <c r="L619">
        <f t="shared" si="73"/>
        <v>6</v>
      </c>
      <c r="N619">
        <f t="shared" si="74"/>
        <v>4.5454545454545459</v>
      </c>
      <c r="O619">
        <f t="shared" si="75"/>
        <v>68.181818181818173</v>
      </c>
      <c r="P619">
        <f t="shared" si="76"/>
        <v>18.181818181818183</v>
      </c>
      <c r="Q619">
        <f t="shared" si="77"/>
        <v>9.0909090909090917</v>
      </c>
      <c r="R619">
        <f t="shared" si="78"/>
        <v>0</v>
      </c>
    </row>
    <row r="620" spans="1:18" x14ac:dyDescent="0.3">
      <c r="A620" t="s">
        <v>657</v>
      </c>
      <c r="B620" t="s">
        <v>11</v>
      </c>
      <c r="C620">
        <v>2.5</v>
      </c>
      <c r="D620">
        <v>2</v>
      </c>
      <c r="E620">
        <v>8</v>
      </c>
      <c r="F620">
        <v>2</v>
      </c>
      <c r="G620">
        <v>7</v>
      </c>
      <c r="H620">
        <v>0</v>
      </c>
      <c r="I620">
        <f t="shared" si="72"/>
        <v>19</v>
      </c>
      <c r="K620">
        <f t="shared" si="79"/>
        <v>12</v>
      </c>
      <c r="L620">
        <f t="shared" si="73"/>
        <v>9</v>
      </c>
      <c r="N620">
        <f t="shared" si="74"/>
        <v>10.526315789473683</v>
      </c>
      <c r="O620">
        <f t="shared" si="75"/>
        <v>42.105263157894733</v>
      </c>
      <c r="P620">
        <f t="shared" si="76"/>
        <v>10.526315789473683</v>
      </c>
      <c r="Q620">
        <f t="shared" si="77"/>
        <v>36.84210526315789</v>
      </c>
      <c r="R620">
        <f t="shared" si="78"/>
        <v>0</v>
      </c>
    </row>
    <row r="621" spans="1:18" x14ac:dyDescent="0.3">
      <c r="A621" t="s">
        <v>658</v>
      </c>
      <c r="B621" t="s">
        <v>17</v>
      </c>
      <c r="C621">
        <v>2.5</v>
      </c>
      <c r="D621">
        <v>0</v>
      </c>
      <c r="E621">
        <v>23</v>
      </c>
      <c r="F621">
        <v>0</v>
      </c>
      <c r="G621">
        <v>4</v>
      </c>
      <c r="H621">
        <v>0</v>
      </c>
      <c r="I621">
        <f t="shared" si="72"/>
        <v>27</v>
      </c>
      <c r="K621">
        <f t="shared" si="79"/>
        <v>23</v>
      </c>
      <c r="L621">
        <f t="shared" si="73"/>
        <v>4</v>
      </c>
      <c r="N621">
        <f t="shared" si="74"/>
        <v>0</v>
      </c>
      <c r="O621">
        <f t="shared" si="75"/>
        <v>85.18518518518519</v>
      </c>
      <c r="P621">
        <f t="shared" si="76"/>
        <v>0</v>
      </c>
      <c r="Q621">
        <f t="shared" si="77"/>
        <v>14.814814814814813</v>
      </c>
      <c r="R621">
        <f t="shared" si="78"/>
        <v>0</v>
      </c>
    </row>
    <row r="622" spans="1:18" x14ac:dyDescent="0.3">
      <c r="A622" t="s">
        <v>659</v>
      </c>
      <c r="B622" t="s">
        <v>19</v>
      </c>
      <c r="C622">
        <v>3</v>
      </c>
      <c r="D622">
        <v>0</v>
      </c>
      <c r="E622">
        <v>25</v>
      </c>
      <c r="F622">
        <v>7</v>
      </c>
      <c r="G622">
        <v>7</v>
      </c>
      <c r="H622">
        <v>0</v>
      </c>
      <c r="I622">
        <f t="shared" si="72"/>
        <v>39</v>
      </c>
      <c r="K622">
        <f t="shared" si="79"/>
        <v>32</v>
      </c>
      <c r="L622">
        <f t="shared" si="73"/>
        <v>14</v>
      </c>
      <c r="N622">
        <f t="shared" si="74"/>
        <v>0</v>
      </c>
      <c r="O622">
        <f t="shared" si="75"/>
        <v>64.102564102564102</v>
      </c>
      <c r="P622">
        <f t="shared" si="76"/>
        <v>17.948717948717949</v>
      </c>
      <c r="Q622">
        <f t="shared" si="77"/>
        <v>17.948717948717949</v>
      </c>
      <c r="R622">
        <f t="shared" si="78"/>
        <v>0</v>
      </c>
    </row>
    <row r="623" spans="1:18" x14ac:dyDescent="0.3">
      <c r="A623" t="s">
        <v>660</v>
      </c>
      <c r="B623" t="s">
        <v>13</v>
      </c>
      <c r="C623">
        <v>3.5</v>
      </c>
      <c r="D623">
        <v>0</v>
      </c>
      <c r="E623">
        <v>17</v>
      </c>
      <c r="F623">
        <v>3</v>
      </c>
      <c r="G623">
        <v>14</v>
      </c>
      <c r="H623">
        <v>1</v>
      </c>
      <c r="I623">
        <f t="shared" si="72"/>
        <v>35</v>
      </c>
      <c r="K623">
        <f t="shared" si="79"/>
        <v>20</v>
      </c>
      <c r="L623">
        <f t="shared" si="73"/>
        <v>18</v>
      </c>
      <c r="N623">
        <f t="shared" si="74"/>
        <v>0</v>
      </c>
      <c r="O623">
        <f t="shared" si="75"/>
        <v>48.571428571428569</v>
      </c>
      <c r="P623">
        <f t="shared" si="76"/>
        <v>8.5714285714285712</v>
      </c>
      <c r="Q623">
        <f t="shared" si="77"/>
        <v>40</v>
      </c>
      <c r="R623">
        <f t="shared" si="78"/>
        <v>2.8571428571428572</v>
      </c>
    </row>
    <row r="624" spans="1:18" x14ac:dyDescent="0.3">
      <c r="A624" t="s">
        <v>661</v>
      </c>
      <c r="B624" t="s">
        <v>13</v>
      </c>
      <c r="C624">
        <v>2.5</v>
      </c>
      <c r="D624">
        <v>0</v>
      </c>
      <c r="E624">
        <v>15</v>
      </c>
      <c r="F624">
        <v>0</v>
      </c>
      <c r="G624">
        <v>7</v>
      </c>
      <c r="H624">
        <v>1</v>
      </c>
      <c r="I624">
        <f t="shared" si="72"/>
        <v>23</v>
      </c>
      <c r="K624">
        <f t="shared" si="79"/>
        <v>15</v>
      </c>
      <c r="L624">
        <f t="shared" si="73"/>
        <v>8</v>
      </c>
      <c r="N624">
        <f t="shared" si="74"/>
        <v>0</v>
      </c>
      <c r="O624">
        <f t="shared" si="75"/>
        <v>65.217391304347828</v>
      </c>
      <c r="P624">
        <f t="shared" si="76"/>
        <v>0</v>
      </c>
      <c r="Q624">
        <f t="shared" si="77"/>
        <v>30.434782608695656</v>
      </c>
      <c r="R624">
        <f t="shared" si="78"/>
        <v>4.3478260869565215</v>
      </c>
    </row>
    <row r="625" spans="1:18" x14ac:dyDescent="0.3">
      <c r="A625" t="s">
        <v>662</v>
      </c>
      <c r="B625" t="s">
        <v>31</v>
      </c>
      <c r="C625">
        <v>1.5</v>
      </c>
      <c r="D625">
        <v>2</v>
      </c>
      <c r="E625">
        <v>25</v>
      </c>
      <c r="F625">
        <v>11</v>
      </c>
      <c r="G625">
        <v>14</v>
      </c>
      <c r="H625">
        <v>1</v>
      </c>
      <c r="I625">
        <f t="shared" si="72"/>
        <v>53</v>
      </c>
      <c r="K625">
        <f t="shared" si="79"/>
        <v>38</v>
      </c>
      <c r="L625">
        <f t="shared" si="73"/>
        <v>26</v>
      </c>
      <c r="N625">
        <f t="shared" si="74"/>
        <v>3.7735849056603774</v>
      </c>
      <c r="O625">
        <f t="shared" si="75"/>
        <v>47.169811320754718</v>
      </c>
      <c r="P625">
        <f t="shared" si="76"/>
        <v>20.754716981132077</v>
      </c>
      <c r="Q625">
        <f t="shared" si="77"/>
        <v>26.415094339622641</v>
      </c>
      <c r="R625">
        <f t="shared" si="78"/>
        <v>1.8867924528301887</v>
      </c>
    </row>
    <row r="626" spans="1:18" x14ac:dyDescent="0.3">
      <c r="A626" t="s">
        <v>663</v>
      </c>
      <c r="B626" t="s">
        <v>31</v>
      </c>
      <c r="C626">
        <v>3</v>
      </c>
      <c r="D626">
        <v>0</v>
      </c>
      <c r="E626">
        <v>15</v>
      </c>
      <c r="F626">
        <v>2</v>
      </c>
      <c r="G626">
        <v>13</v>
      </c>
      <c r="H626">
        <v>1</v>
      </c>
      <c r="I626">
        <f t="shared" si="72"/>
        <v>31</v>
      </c>
      <c r="K626">
        <f t="shared" si="79"/>
        <v>17</v>
      </c>
      <c r="L626">
        <f t="shared" si="73"/>
        <v>16</v>
      </c>
      <c r="N626">
        <f t="shared" si="74"/>
        <v>0</v>
      </c>
      <c r="O626">
        <f t="shared" si="75"/>
        <v>48.387096774193552</v>
      </c>
      <c r="P626">
        <f t="shared" si="76"/>
        <v>6.4516129032258061</v>
      </c>
      <c r="Q626">
        <f t="shared" si="77"/>
        <v>41.935483870967744</v>
      </c>
      <c r="R626">
        <f t="shared" si="78"/>
        <v>3.225806451612903</v>
      </c>
    </row>
    <row r="627" spans="1:18" x14ac:dyDescent="0.3">
      <c r="A627" t="s">
        <v>664</v>
      </c>
      <c r="B627" t="s">
        <v>58</v>
      </c>
      <c r="C627">
        <v>1.5</v>
      </c>
      <c r="D627">
        <v>4</v>
      </c>
      <c r="E627">
        <v>35</v>
      </c>
      <c r="F627">
        <v>2</v>
      </c>
      <c r="G627">
        <v>6</v>
      </c>
      <c r="H627">
        <v>0</v>
      </c>
      <c r="I627">
        <f t="shared" si="72"/>
        <v>47</v>
      </c>
      <c r="K627">
        <f t="shared" si="79"/>
        <v>41</v>
      </c>
      <c r="L627">
        <f t="shared" si="73"/>
        <v>8</v>
      </c>
      <c r="N627">
        <f t="shared" si="74"/>
        <v>8.5106382978723403</v>
      </c>
      <c r="O627">
        <f t="shared" si="75"/>
        <v>74.468085106382972</v>
      </c>
      <c r="P627">
        <f t="shared" si="76"/>
        <v>4.2553191489361701</v>
      </c>
      <c r="Q627">
        <f t="shared" si="77"/>
        <v>12.76595744680851</v>
      </c>
      <c r="R627">
        <f t="shared" si="78"/>
        <v>0</v>
      </c>
    </row>
    <row r="628" spans="1:18" x14ac:dyDescent="0.3">
      <c r="A628" t="s">
        <v>665</v>
      </c>
      <c r="B628" t="s">
        <v>21</v>
      </c>
      <c r="C628">
        <v>2.5</v>
      </c>
      <c r="D628">
        <v>2</v>
      </c>
      <c r="E628">
        <v>19</v>
      </c>
      <c r="F628">
        <v>1</v>
      </c>
      <c r="G628">
        <v>5</v>
      </c>
      <c r="H628">
        <v>0</v>
      </c>
      <c r="I628">
        <f t="shared" si="72"/>
        <v>27</v>
      </c>
      <c r="K628">
        <f t="shared" si="79"/>
        <v>22</v>
      </c>
      <c r="L628">
        <f t="shared" si="73"/>
        <v>6</v>
      </c>
      <c r="N628">
        <f t="shared" si="74"/>
        <v>7.4074074074074066</v>
      </c>
      <c r="O628">
        <f t="shared" si="75"/>
        <v>70.370370370370367</v>
      </c>
      <c r="P628">
        <f t="shared" si="76"/>
        <v>3.7037037037037033</v>
      </c>
      <c r="Q628">
        <f t="shared" si="77"/>
        <v>18.518518518518519</v>
      </c>
      <c r="R628">
        <f t="shared" si="78"/>
        <v>0</v>
      </c>
    </row>
    <row r="629" spans="1:18" x14ac:dyDescent="0.3">
      <c r="A629" t="s">
        <v>666</v>
      </c>
      <c r="B629" t="s">
        <v>72</v>
      </c>
      <c r="C629">
        <v>2.5</v>
      </c>
      <c r="D629">
        <v>1</v>
      </c>
      <c r="E629">
        <v>25</v>
      </c>
      <c r="F629">
        <v>6</v>
      </c>
      <c r="G629">
        <v>8</v>
      </c>
      <c r="H629">
        <v>0</v>
      </c>
      <c r="I629">
        <f t="shared" si="72"/>
        <v>40</v>
      </c>
      <c r="K629">
        <f t="shared" si="79"/>
        <v>32</v>
      </c>
      <c r="L629">
        <f t="shared" si="73"/>
        <v>14</v>
      </c>
      <c r="N629">
        <f t="shared" si="74"/>
        <v>2.5</v>
      </c>
      <c r="O629">
        <f t="shared" si="75"/>
        <v>62.5</v>
      </c>
      <c r="P629">
        <f t="shared" si="76"/>
        <v>15</v>
      </c>
      <c r="Q629">
        <f t="shared" si="77"/>
        <v>20</v>
      </c>
      <c r="R629">
        <f t="shared" si="78"/>
        <v>0</v>
      </c>
    </row>
    <row r="630" spans="1:18" x14ac:dyDescent="0.3">
      <c r="A630" t="s">
        <v>667</v>
      </c>
      <c r="B630" t="s">
        <v>15</v>
      </c>
      <c r="C630">
        <v>3</v>
      </c>
      <c r="D630">
        <v>0</v>
      </c>
      <c r="E630">
        <v>24</v>
      </c>
      <c r="F630">
        <v>5</v>
      </c>
      <c r="G630">
        <v>7</v>
      </c>
      <c r="H630">
        <v>1</v>
      </c>
      <c r="I630">
        <f t="shared" si="72"/>
        <v>37</v>
      </c>
      <c r="K630">
        <f t="shared" si="79"/>
        <v>29</v>
      </c>
      <c r="L630">
        <f t="shared" si="73"/>
        <v>13</v>
      </c>
      <c r="N630">
        <f t="shared" si="74"/>
        <v>0</v>
      </c>
      <c r="O630">
        <f t="shared" si="75"/>
        <v>64.86486486486487</v>
      </c>
      <c r="P630">
        <f t="shared" si="76"/>
        <v>13.513513513513514</v>
      </c>
      <c r="Q630">
        <f t="shared" si="77"/>
        <v>18.918918918918919</v>
      </c>
      <c r="R630">
        <f t="shared" si="78"/>
        <v>2.7027027027027026</v>
      </c>
    </row>
    <row r="631" spans="1:18" x14ac:dyDescent="0.3">
      <c r="A631" t="s">
        <v>668</v>
      </c>
      <c r="B631" t="s">
        <v>33</v>
      </c>
      <c r="C631">
        <v>1.5</v>
      </c>
      <c r="D631">
        <v>3</v>
      </c>
      <c r="E631">
        <v>28</v>
      </c>
      <c r="F631">
        <v>3</v>
      </c>
      <c r="G631">
        <v>15</v>
      </c>
      <c r="H631">
        <v>1</v>
      </c>
      <c r="I631">
        <f t="shared" si="72"/>
        <v>50</v>
      </c>
      <c r="K631">
        <f t="shared" si="79"/>
        <v>34</v>
      </c>
      <c r="L631">
        <f t="shared" si="73"/>
        <v>19</v>
      </c>
      <c r="N631">
        <f t="shared" si="74"/>
        <v>6</v>
      </c>
      <c r="O631">
        <f t="shared" si="75"/>
        <v>56.000000000000007</v>
      </c>
      <c r="P631">
        <f t="shared" si="76"/>
        <v>6</v>
      </c>
      <c r="Q631">
        <f t="shared" si="77"/>
        <v>30</v>
      </c>
      <c r="R631">
        <f t="shared" si="78"/>
        <v>2</v>
      </c>
    </row>
    <row r="632" spans="1:18" x14ac:dyDescent="0.3">
      <c r="A632" t="s">
        <v>669</v>
      </c>
      <c r="B632" t="s">
        <v>13</v>
      </c>
      <c r="C632">
        <v>2.5</v>
      </c>
      <c r="D632">
        <v>2</v>
      </c>
      <c r="E632">
        <v>22</v>
      </c>
      <c r="F632">
        <v>3</v>
      </c>
      <c r="G632">
        <v>5</v>
      </c>
      <c r="H632">
        <v>1</v>
      </c>
      <c r="I632">
        <f t="shared" si="72"/>
        <v>33</v>
      </c>
      <c r="K632">
        <f t="shared" si="79"/>
        <v>27</v>
      </c>
      <c r="L632">
        <f t="shared" si="73"/>
        <v>9</v>
      </c>
      <c r="N632">
        <f t="shared" si="74"/>
        <v>6.0606060606060606</v>
      </c>
      <c r="O632">
        <f t="shared" si="75"/>
        <v>66.666666666666657</v>
      </c>
      <c r="P632">
        <f t="shared" si="76"/>
        <v>9.0909090909090917</v>
      </c>
      <c r="Q632">
        <f t="shared" si="77"/>
        <v>15.151515151515152</v>
      </c>
      <c r="R632">
        <f t="shared" si="78"/>
        <v>3.0303030303030303</v>
      </c>
    </row>
    <row r="633" spans="1:18" x14ac:dyDescent="0.3">
      <c r="A633" t="s">
        <v>670</v>
      </c>
      <c r="B633" t="s">
        <v>24</v>
      </c>
      <c r="C633">
        <v>3</v>
      </c>
      <c r="D633">
        <v>0</v>
      </c>
      <c r="E633">
        <v>25</v>
      </c>
      <c r="F633">
        <v>1</v>
      </c>
      <c r="G633">
        <v>16</v>
      </c>
      <c r="H633">
        <v>2</v>
      </c>
      <c r="I633">
        <f t="shared" si="72"/>
        <v>44</v>
      </c>
      <c r="K633">
        <f t="shared" si="79"/>
        <v>26</v>
      </c>
      <c r="L633">
        <f t="shared" si="73"/>
        <v>19</v>
      </c>
      <c r="N633">
        <f t="shared" si="74"/>
        <v>0</v>
      </c>
      <c r="O633">
        <f t="shared" si="75"/>
        <v>56.81818181818182</v>
      </c>
      <c r="P633">
        <f t="shared" si="76"/>
        <v>2.2727272727272729</v>
      </c>
      <c r="Q633">
        <f t="shared" si="77"/>
        <v>36.363636363636367</v>
      </c>
      <c r="R633">
        <f t="shared" si="78"/>
        <v>4.5454545454545459</v>
      </c>
    </row>
    <row r="634" spans="1:18" x14ac:dyDescent="0.3">
      <c r="A634" t="s">
        <v>671</v>
      </c>
      <c r="B634" t="s">
        <v>19</v>
      </c>
      <c r="C634">
        <v>3</v>
      </c>
      <c r="D634">
        <v>2</v>
      </c>
      <c r="E634">
        <v>24</v>
      </c>
      <c r="F634">
        <v>5</v>
      </c>
      <c r="G634">
        <v>13</v>
      </c>
      <c r="H634">
        <v>0</v>
      </c>
      <c r="I634">
        <f t="shared" si="72"/>
        <v>44</v>
      </c>
      <c r="K634">
        <f t="shared" si="79"/>
        <v>31</v>
      </c>
      <c r="L634">
        <f t="shared" si="73"/>
        <v>18</v>
      </c>
      <c r="N634">
        <f t="shared" si="74"/>
        <v>4.5454545454545459</v>
      </c>
      <c r="O634">
        <f t="shared" si="75"/>
        <v>54.54545454545454</v>
      </c>
      <c r="P634">
        <f t="shared" si="76"/>
        <v>11.363636363636363</v>
      </c>
      <c r="Q634">
        <f t="shared" si="77"/>
        <v>29.545454545454547</v>
      </c>
      <c r="R634">
        <f t="shared" si="78"/>
        <v>0</v>
      </c>
    </row>
    <row r="635" spans="1:18" x14ac:dyDescent="0.3">
      <c r="A635" t="s">
        <v>672</v>
      </c>
      <c r="B635" t="s">
        <v>19</v>
      </c>
      <c r="C635">
        <v>0.5</v>
      </c>
      <c r="D635">
        <v>2</v>
      </c>
      <c r="E635">
        <v>19</v>
      </c>
      <c r="F635">
        <v>3</v>
      </c>
      <c r="G635">
        <v>4</v>
      </c>
      <c r="H635">
        <v>0</v>
      </c>
      <c r="I635">
        <f t="shared" si="72"/>
        <v>28</v>
      </c>
      <c r="K635">
        <f t="shared" si="79"/>
        <v>24</v>
      </c>
      <c r="L635">
        <f t="shared" si="73"/>
        <v>7</v>
      </c>
      <c r="N635">
        <f t="shared" si="74"/>
        <v>7.1428571428571423</v>
      </c>
      <c r="O635">
        <f t="shared" si="75"/>
        <v>67.857142857142861</v>
      </c>
      <c r="P635">
        <f t="shared" si="76"/>
        <v>10.714285714285714</v>
      </c>
      <c r="Q635">
        <f t="shared" si="77"/>
        <v>14.285714285714285</v>
      </c>
      <c r="R635">
        <f t="shared" si="78"/>
        <v>0</v>
      </c>
    </row>
    <row r="636" spans="1:18" x14ac:dyDescent="0.3">
      <c r="A636" t="s">
        <v>673</v>
      </c>
      <c r="B636" t="s">
        <v>293</v>
      </c>
      <c r="C636">
        <v>1.5</v>
      </c>
      <c r="D636">
        <v>1</v>
      </c>
      <c r="E636">
        <v>21</v>
      </c>
      <c r="F636">
        <v>6</v>
      </c>
      <c r="G636">
        <v>4</v>
      </c>
      <c r="H636">
        <v>1</v>
      </c>
      <c r="I636">
        <f t="shared" si="72"/>
        <v>33</v>
      </c>
      <c r="K636">
        <f t="shared" si="79"/>
        <v>28</v>
      </c>
      <c r="L636">
        <f t="shared" si="73"/>
        <v>11</v>
      </c>
      <c r="N636">
        <f t="shared" si="74"/>
        <v>3.0303030303030303</v>
      </c>
      <c r="O636">
        <f t="shared" si="75"/>
        <v>63.636363636363633</v>
      </c>
      <c r="P636">
        <f t="shared" si="76"/>
        <v>18.181818181818183</v>
      </c>
      <c r="Q636">
        <f t="shared" si="77"/>
        <v>12.121212121212121</v>
      </c>
      <c r="R636">
        <f t="shared" si="78"/>
        <v>3.0303030303030303</v>
      </c>
    </row>
    <row r="637" spans="1:18" x14ac:dyDescent="0.3">
      <c r="A637" t="s">
        <v>674</v>
      </c>
      <c r="B637" t="s">
        <v>293</v>
      </c>
      <c r="C637">
        <v>3</v>
      </c>
      <c r="D637">
        <v>1</v>
      </c>
      <c r="E637">
        <v>11</v>
      </c>
      <c r="F637">
        <v>4</v>
      </c>
      <c r="G637">
        <v>14</v>
      </c>
      <c r="H637">
        <v>0</v>
      </c>
      <c r="I637">
        <f t="shared" si="72"/>
        <v>30</v>
      </c>
      <c r="K637">
        <f t="shared" si="79"/>
        <v>16</v>
      </c>
      <c r="L637">
        <f t="shared" si="73"/>
        <v>18</v>
      </c>
      <c r="N637">
        <f t="shared" si="74"/>
        <v>3.3333333333333335</v>
      </c>
      <c r="O637">
        <f t="shared" si="75"/>
        <v>36.666666666666664</v>
      </c>
      <c r="P637">
        <f t="shared" si="76"/>
        <v>13.333333333333334</v>
      </c>
      <c r="Q637">
        <f t="shared" si="77"/>
        <v>46.666666666666664</v>
      </c>
      <c r="R637">
        <f t="shared" si="78"/>
        <v>0</v>
      </c>
    </row>
    <row r="638" spans="1:18" x14ac:dyDescent="0.3">
      <c r="A638" t="s">
        <v>675</v>
      </c>
      <c r="B638" t="s">
        <v>17</v>
      </c>
      <c r="C638">
        <v>3</v>
      </c>
      <c r="D638">
        <v>0</v>
      </c>
      <c r="E638">
        <v>23</v>
      </c>
      <c r="F638">
        <v>0</v>
      </c>
      <c r="G638">
        <v>12</v>
      </c>
      <c r="H638">
        <v>2</v>
      </c>
      <c r="I638">
        <f t="shared" si="72"/>
        <v>37</v>
      </c>
      <c r="K638">
        <f t="shared" si="79"/>
        <v>23</v>
      </c>
      <c r="L638">
        <f t="shared" si="73"/>
        <v>14</v>
      </c>
      <c r="N638">
        <f t="shared" si="74"/>
        <v>0</v>
      </c>
      <c r="O638">
        <f t="shared" si="75"/>
        <v>62.162162162162161</v>
      </c>
      <c r="P638">
        <f t="shared" si="76"/>
        <v>0</v>
      </c>
      <c r="Q638">
        <f t="shared" si="77"/>
        <v>32.432432432432435</v>
      </c>
      <c r="R638">
        <f t="shared" si="78"/>
        <v>5.4054054054054053</v>
      </c>
    </row>
    <row r="639" spans="1:18" x14ac:dyDescent="0.3">
      <c r="A639" t="s">
        <v>676</v>
      </c>
      <c r="B639" t="s">
        <v>13</v>
      </c>
      <c r="C639">
        <v>2</v>
      </c>
      <c r="D639">
        <v>1</v>
      </c>
      <c r="E639">
        <v>17</v>
      </c>
      <c r="F639">
        <v>6</v>
      </c>
      <c r="G639">
        <v>1</v>
      </c>
      <c r="H639">
        <v>0</v>
      </c>
      <c r="I639">
        <f t="shared" si="72"/>
        <v>25</v>
      </c>
      <c r="K639">
        <f t="shared" si="79"/>
        <v>24</v>
      </c>
      <c r="L639">
        <f t="shared" si="73"/>
        <v>7</v>
      </c>
      <c r="N639">
        <f t="shared" si="74"/>
        <v>4</v>
      </c>
      <c r="O639">
        <f t="shared" si="75"/>
        <v>68</v>
      </c>
      <c r="P639">
        <f t="shared" si="76"/>
        <v>24</v>
      </c>
      <c r="Q639">
        <f t="shared" si="77"/>
        <v>4</v>
      </c>
      <c r="R639">
        <f t="shared" si="78"/>
        <v>0</v>
      </c>
    </row>
    <row r="640" spans="1:18" x14ac:dyDescent="0.3">
      <c r="A640" t="s">
        <v>677</v>
      </c>
      <c r="B640" t="s">
        <v>143</v>
      </c>
      <c r="C640">
        <v>3</v>
      </c>
      <c r="D640">
        <v>0</v>
      </c>
      <c r="E640">
        <v>19</v>
      </c>
      <c r="F640">
        <v>2</v>
      </c>
      <c r="G640">
        <v>12</v>
      </c>
      <c r="H640">
        <v>1</v>
      </c>
      <c r="I640">
        <f t="shared" si="72"/>
        <v>34</v>
      </c>
      <c r="K640">
        <f t="shared" si="79"/>
        <v>21</v>
      </c>
      <c r="L640">
        <f t="shared" si="73"/>
        <v>15</v>
      </c>
      <c r="N640">
        <f t="shared" si="74"/>
        <v>0</v>
      </c>
      <c r="O640">
        <f t="shared" si="75"/>
        <v>55.882352941176471</v>
      </c>
      <c r="P640">
        <f t="shared" si="76"/>
        <v>5.8823529411764701</v>
      </c>
      <c r="Q640">
        <f t="shared" si="77"/>
        <v>35.294117647058826</v>
      </c>
      <c r="R640">
        <f t="shared" si="78"/>
        <v>2.9411764705882351</v>
      </c>
    </row>
    <row r="641" spans="1:18" x14ac:dyDescent="0.3">
      <c r="A641" t="s">
        <v>678</v>
      </c>
      <c r="B641" t="s">
        <v>21</v>
      </c>
      <c r="C641">
        <v>2</v>
      </c>
      <c r="D641">
        <v>1</v>
      </c>
      <c r="E641">
        <v>18</v>
      </c>
      <c r="F641">
        <v>1</v>
      </c>
      <c r="G641">
        <v>2</v>
      </c>
      <c r="H641">
        <v>0</v>
      </c>
      <c r="I641">
        <f t="shared" si="72"/>
        <v>22</v>
      </c>
      <c r="K641">
        <f t="shared" si="79"/>
        <v>20</v>
      </c>
      <c r="L641">
        <f t="shared" si="73"/>
        <v>3</v>
      </c>
      <c r="N641">
        <f t="shared" si="74"/>
        <v>4.5454545454545459</v>
      </c>
      <c r="O641">
        <f t="shared" si="75"/>
        <v>81.818181818181827</v>
      </c>
      <c r="P641">
        <f t="shared" si="76"/>
        <v>4.5454545454545459</v>
      </c>
      <c r="Q641">
        <f t="shared" si="77"/>
        <v>9.0909090909090917</v>
      </c>
      <c r="R641">
        <f t="shared" si="78"/>
        <v>0</v>
      </c>
    </row>
    <row r="642" spans="1:18" x14ac:dyDescent="0.3">
      <c r="A642" t="s">
        <v>679</v>
      </c>
      <c r="B642" t="s">
        <v>26</v>
      </c>
      <c r="C642">
        <v>4</v>
      </c>
      <c r="D642">
        <v>0</v>
      </c>
      <c r="E642">
        <v>41</v>
      </c>
      <c r="F642">
        <v>4</v>
      </c>
      <c r="G642">
        <v>21</v>
      </c>
      <c r="H642">
        <v>1</v>
      </c>
      <c r="I642">
        <f t="shared" si="72"/>
        <v>67</v>
      </c>
      <c r="K642">
        <f t="shared" si="79"/>
        <v>45</v>
      </c>
      <c r="L642">
        <f t="shared" si="73"/>
        <v>26</v>
      </c>
      <c r="N642">
        <f t="shared" si="74"/>
        <v>0</v>
      </c>
      <c r="O642">
        <f t="shared" si="75"/>
        <v>61.194029850746269</v>
      </c>
      <c r="P642">
        <f t="shared" si="76"/>
        <v>5.9701492537313428</v>
      </c>
      <c r="Q642">
        <f t="shared" si="77"/>
        <v>31.343283582089555</v>
      </c>
      <c r="R642">
        <f t="shared" si="78"/>
        <v>1.4925373134328357</v>
      </c>
    </row>
    <row r="643" spans="1:18" x14ac:dyDescent="0.3">
      <c r="A643" t="s">
        <v>680</v>
      </c>
      <c r="B643" t="s">
        <v>19</v>
      </c>
      <c r="C643">
        <v>3</v>
      </c>
      <c r="D643">
        <v>1</v>
      </c>
      <c r="E643">
        <v>18</v>
      </c>
      <c r="F643">
        <v>5</v>
      </c>
      <c r="G643">
        <v>8</v>
      </c>
      <c r="H643">
        <v>0</v>
      </c>
      <c r="I643">
        <f t="shared" ref="I643:I706" si="80">SUM(D643:H643)</f>
        <v>32</v>
      </c>
      <c r="K643">
        <f t="shared" si="79"/>
        <v>24</v>
      </c>
      <c r="L643">
        <f t="shared" ref="L643:L706" si="81">SUM(F643:H643)</f>
        <v>13</v>
      </c>
      <c r="N643">
        <f t="shared" ref="N643:N706" si="82">(D643/I643)*100</f>
        <v>3.125</v>
      </c>
      <c r="O643">
        <f t="shared" ref="O643:O706" si="83">(E643/I643)*100</f>
        <v>56.25</v>
      </c>
      <c r="P643">
        <f t="shared" ref="P643:P706" si="84">(F643/I643)*100</f>
        <v>15.625</v>
      </c>
      <c r="Q643">
        <f t="shared" ref="Q643:Q706" si="85">(G643/I643)*100</f>
        <v>25</v>
      </c>
      <c r="R643">
        <f t="shared" ref="R643:R706" si="86">(H643/I643)*100</f>
        <v>0</v>
      </c>
    </row>
    <row r="644" spans="1:18" x14ac:dyDescent="0.3">
      <c r="A644" t="s">
        <v>681</v>
      </c>
      <c r="B644" t="s">
        <v>31</v>
      </c>
      <c r="C644">
        <v>2</v>
      </c>
      <c r="D644">
        <v>1</v>
      </c>
      <c r="E644">
        <v>36</v>
      </c>
      <c r="F644">
        <v>18</v>
      </c>
      <c r="G644">
        <v>19</v>
      </c>
      <c r="H644">
        <v>1</v>
      </c>
      <c r="I644">
        <f t="shared" si="80"/>
        <v>75</v>
      </c>
      <c r="K644">
        <f t="shared" si="79"/>
        <v>55</v>
      </c>
      <c r="L644">
        <f t="shared" si="81"/>
        <v>38</v>
      </c>
      <c r="N644">
        <f t="shared" si="82"/>
        <v>1.3333333333333335</v>
      </c>
      <c r="O644">
        <f t="shared" si="83"/>
        <v>48</v>
      </c>
      <c r="P644">
        <f t="shared" si="84"/>
        <v>24</v>
      </c>
      <c r="Q644">
        <f t="shared" si="85"/>
        <v>25.333333333333336</v>
      </c>
      <c r="R644">
        <f t="shared" si="86"/>
        <v>1.3333333333333335</v>
      </c>
    </row>
    <row r="645" spans="1:18" x14ac:dyDescent="0.3">
      <c r="A645" t="s">
        <v>682</v>
      </c>
      <c r="B645" t="s">
        <v>24</v>
      </c>
      <c r="C645">
        <v>1.5</v>
      </c>
      <c r="D645">
        <v>1</v>
      </c>
      <c r="E645">
        <v>23</v>
      </c>
      <c r="F645">
        <v>5</v>
      </c>
      <c r="G645">
        <v>7</v>
      </c>
      <c r="H645">
        <v>0</v>
      </c>
      <c r="I645">
        <f t="shared" si="80"/>
        <v>36</v>
      </c>
      <c r="K645">
        <f t="shared" si="79"/>
        <v>29</v>
      </c>
      <c r="L645">
        <f t="shared" si="81"/>
        <v>12</v>
      </c>
      <c r="N645">
        <f t="shared" si="82"/>
        <v>2.7777777777777777</v>
      </c>
      <c r="O645">
        <f t="shared" si="83"/>
        <v>63.888888888888886</v>
      </c>
      <c r="P645">
        <f t="shared" si="84"/>
        <v>13.888888888888889</v>
      </c>
      <c r="Q645">
        <f t="shared" si="85"/>
        <v>19.444444444444446</v>
      </c>
      <c r="R645">
        <f t="shared" si="86"/>
        <v>0</v>
      </c>
    </row>
    <row r="646" spans="1:18" x14ac:dyDescent="0.3">
      <c r="A646" t="s">
        <v>683</v>
      </c>
      <c r="B646" t="s">
        <v>15</v>
      </c>
      <c r="C646">
        <v>2</v>
      </c>
      <c r="D646">
        <v>0</v>
      </c>
      <c r="E646">
        <v>32</v>
      </c>
      <c r="F646">
        <v>6</v>
      </c>
      <c r="G646">
        <v>3</v>
      </c>
      <c r="H646">
        <v>0</v>
      </c>
      <c r="I646">
        <f t="shared" si="80"/>
        <v>41</v>
      </c>
      <c r="K646">
        <f t="shared" si="79"/>
        <v>38</v>
      </c>
      <c r="L646">
        <f t="shared" si="81"/>
        <v>9</v>
      </c>
      <c r="N646">
        <f t="shared" si="82"/>
        <v>0</v>
      </c>
      <c r="O646">
        <f t="shared" si="83"/>
        <v>78.048780487804876</v>
      </c>
      <c r="P646">
        <f t="shared" si="84"/>
        <v>14.634146341463413</v>
      </c>
      <c r="Q646">
        <f t="shared" si="85"/>
        <v>7.3170731707317067</v>
      </c>
      <c r="R646">
        <f t="shared" si="86"/>
        <v>0</v>
      </c>
    </row>
    <row r="647" spans="1:18" x14ac:dyDescent="0.3">
      <c r="A647" t="s">
        <v>684</v>
      </c>
      <c r="B647" t="s">
        <v>13</v>
      </c>
      <c r="C647">
        <v>1</v>
      </c>
      <c r="D647">
        <v>1</v>
      </c>
      <c r="E647">
        <v>18</v>
      </c>
      <c r="F647">
        <v>6</v>
      </c>
      <c r="G647">
        <v>1</v>
      </c>
      <c r="H647">
        <v>0</v>
      </c>
      <c r="I647">
        <f t="shared" si="80"/>
        <v>26</v>
      </c>
      <c r="K647">
        <f t="shared" ref="K647:K710" si="87">SUM(D647:F647)</f>
        <v>25</v>
      </c>
      <c r="L647">
        <f t="shared" si="81"/>
        <v>7</v>
      </c>
      <c r="N647">
        <f t="shared" si="82"/>
        <v>3.8461538461538463</v>
      </c>
      <c r="O647">
        <f t="shared" si="83"/>
        <v>69.230769230769226</v>
      </c>
      <c r="P647">
        <f t="shared" si="84"/>
        <v>23.076923076923077</v>
      </c>
      <c r="Q647">
        <f t="shared" si="85"/>
        <v>3.8461538461538463</v>
      </c>
      <c r="R647">
        <f t="shared" si="86"/>
        <v>0</v>
      </c>
    </row>
    <row r="648" spans="1:18" x14ac:dyDescent="0.3">
      <c r="A648" t="s">
        <v>685</v>
      </c>
      <c r="B648" t="s">
        <v>36</v>
      </c>
      <c r="C648">
        <v>3.5</v>
      </c>
      <c r="D648">
        <v>0</v>
      </c>
      <c r="E648">
        <v>18</v>
      </c>
      <c r="F648">
        <v>2</v>
      </c>
      <c r="G648">
        <v>8</v>
      </c>
      <c r="H648">
        <v>1</v>
      </c>
      <c r="I648">
        <f t="shared" si="80"/>
        <v>29</v>
      </c>
      <c r="K648">
        <f t="shared" si="87"/>
        <v>20</v>
      </c>
      <c r="L648">
        <f t="shared" si="81"/>
        <v>11</v>
      </c>
      <c r="N648">
        <f t="shared" si="82"/>
        <v>0</v>
      </c>
      <c r="O648">
        <f t="shared" si="83"/>
        <v>62.068965517241381</v>
      </c>
      <c r="P648">
        <f t="shared" si="84"/>
        <v>6.8965517241379306</v>
      </c>
      <c r="Q648">
        <f t="shared" si="85"/>
        <v>27.586206896551722</v>
      </c>
      <c r="R648">
        <f t="shared" si="86"/>
        <v>3.4482758620689653</v>
      </c>
    </row>
    <row r="649" spans="1:18" x14ac:dyDescent="0.3">
      <c r="A649" t="s">
        <v>686</v>
      </c>
      <c r="B649" t="s">
        <v>15</v>
      </c>
      <c r="C649">
        <v>3</v>
      </c>
      <c r="D649">
        <v>1</v>
      </c>
      <c r="E649">
        <v>16</v>
      </c>
      <c r="F649">
        <v>6</v>
      </c>
      <c r="G649">
        <v>7</v>
      </c>
      <c r="H649">
        <v>0</v>
      </c>
      <c r="I649">
        <f t="shared" si="80"/>
        <v>30</v>
      </c>
      <c r="K649">
        <f t="shared" si="87"/>
        <v>23</v>
      </c>
      <c r="L649">
        <f t="shared" si="81"/>
        <v>13</v>
      </c>
      <c r="N649">
        <f t="shared" si="82"/>
        <v>3.3333333333333335</v>
      </c>
      <c r="O649">
        <f t="shared" si="83"/>
        <v>53.333333333333336</v>
      </c>
      <c r="P649">
        <f t="shared" si="84"/>
        <v>20</v>
      </c>
      <c r="Q649">
        <f t="shared" si="85"/>
        <v>23.333333333333332</v>
      </c>
      <c r="R649">
        <f t="shared" si="86"/>
        <v>0</v>
      </c>
    </row>
    <row r="650" spans="1:18" x14ac:dyDescent="0.3">
      <c r="A650" t="s">
        <v>687</v>
      </c>
      <c r="B650" t="s">
        <v>33</v>
      </c>
      <c r="C650">
        <v>2.5</v>
      </c>
      <c r="D650">
        <v>1</v>
      </c>
      <c r="E650">
        <v>12</v>
      </c>
      <c r="F650">
        <v>1</v>
      </c>
      <c r="G650">
        <v>5</v>
      </c>
      <c r="H650">
        <v>1</v>
      </c>
      <c r="I650">
        <f t="shared" si="80"/>
        <v>20</v>
      </c>
      <c r="K650">
        <f t="shared" si="87"/>
        <v>14</v>
      </c>
      <c r="L650">
        <f t="shared" si="81"/>
        <v>7</v>
      </c>
      <c r="N650">
        <f t="shared" si="82"/>
        <v>5</v>
      </c>
      <c r="O650">
        <f t="shared" si="83"/>
        <v>60</v>
      </c>
      <c r="P650">
        <f t="shared" si="84"/>
        <v>5</v>
      </c>
      <c r="Q650">
        <f t="shared" si="85"/>
        <v>25</v>
      </c>
      <c r="R650">
        <f t="shared" si="86"/>
        <v>5</v>
      </c>
    </row>
    <row r="651" spans="1:18" x14ac:dyDescent="0.3">
      <c r="A651" t="s">
        <v>688</v>
      </c>
      <c r="B651" t="s">
        <v>11</v>
      </c>
      <c r="C651">
        <v>2.5</v>
      </c>
      <c r="D651">
        <v>0</v>
      </c>
      <c r="E651">
        <v>22</v>
      </c>
      <c r="F651">
        <v>6</v>
      </c>
      <c r="G651">
        <v>12</v>
      </c>
      <c r="H651">
        <v>1</v>
      </c>
      <c r="I651">
        <f t="shared" si="80"/>
        <v>41</v>
      </c>
      <c r="K651">
        <f t="shared" si="87"/>
        <v>28</v>
      </c>
      <c r="L651">
        <f t="shared" si="81"/>
        <v>19</v>
      </c>
      <c r="N651">
        <f t="shared" si="82"/>
        <v>0</v>
      </c>
      <c r="O651">
        <f t="shared" si="83"/>
        <v>53.658536585365859</v>
      </c>
      <c r="P651">
        <f t="shared" si="84"/>
        <v>14.634146341463413</v>
      </c>
      <c r="Q651">
        <f t="shared" si="85"/>
        <v>29.268292682926827</v>
      </c>
      <c r="R651">
        <f t="shared" si="86"/>
        <v>2.4390243902439024</v>
      </c>
    </row>
    <row r="652" spans="1:18" x14ac:dyDescent="0.3">
      <c r="A652" t="s">
        <v>689</v>
      </c>
      <c r="B652" t="s">
        <v>13</v>
      </c>
      <c r="C652">
        <v>3</v>
      </c>
      <c r="D652">
        <v>0</v>
      </c>
      <c r="E652">
        <v>25</v>
      </c>
      <c r="F652">
        <v>7</v>
      </c>
      <c r="G652">
        <v>7</v>
      </c>
      <c r="H652">
        <v>1</v>
      </c>
      <c r="I652">
        <f t="shared" si="80"/>
        <v>40</v>
      </c>
      <c r="K652">
        <f t="shared" si="87"/>
        <v>32</v>
      </c>
      <c r="L652">
        <f t="shared" si="81"/>
        <v>15</v>
      </c>
      <c r="N652">
        <f t="shared" si="82"/>
        <v>0</v>
      </c>
      <c r="O652">
        <f t="shared" si="83"/>
        <v>62.5</v>
      </c>
      <c r="P652">
        <f t="shared" si="84"/>
        <v>17.5</v>
      </c>
      <c r="Q652">
        <f t="shared" si="85"/>
        <v>17.5</v>
      </c>
      <c r="R652">
        <f t="shared" si="86"/>
        <v>2.5</v>
      </c>
    </row>
    <row r="653" spans="1:18" x14ac:dyDescent="0.3">
      <c r="A653" t="s">
        <v>690</v>
      </c>
      <c r="B653" t="s">
        <v>19</v>
      </c>
      <c r="C653">
        <v>3.5</v>
      </c>
      <c r="D653">
        <v>0</v>
      </c>
      <c r="E653">
        <v>27</v>
      </c>
      <c r="F653">
        <v>4</v>
      </c>
      <c r="G653">
        <v>7</v>
      </c>
      <c r="H653">
        <v>1</v>
      </c>
      <c r="I653">
        <f t="shared" si="80"/>
        <v>39</v>
      </c>
      <c r="K653">
        <f t="shared" si="87"/>
        <v>31</v>
      </c>
      <c r="L653">
        <f t="shared" si="81"/>
        <v>12</v>
      </c>
      <c r="N653">
        <f t="shared" si="82"/>
        <v>0</v>
      </c>
      <c r="O653">
        <f t="shared" si="83"/>
        <v>69.230769230769226</v>
      </c>
      <c r="P653">
        <f t="shared" si="84"/>
        <v>10.256410256410255</v>
      </c>
      <c r="Q653">
        <f t="shared" si="85"/>
        <v>17.948717948717949</v>
      </c>
      <c r="R653">
        <f t="shared" si="86"/>
        <v>2.5641025641025639</v>
      </c>
    </row>
    <row r="654" spans="1:18" x14ac:dyDescent="0.3">
      <c r="A654" t="s">
        <v>691</v>
      </c>
      <c r="B654" t="s">
        <v>33</v>
      </c>
      <c r="C654">
        <v>4</v>
      </c>
      <c r="D654">
        <v>2</v>
      </c>
      <c r="E654">
        <v>37</v>
      </c>
      <c r="F654">
        <v>5</v>
      </c>
      <c r="G654">
        <v>7</v>
      </c>
      <c r="H654">
        <v>0</v>
      </c>
      <c r="I654">
        <f t="shared" si="80"/>
        <v>51</v>
      </c>
      <c r="K654">
        <f t="shared" si="87"/>
        <v>44</v>
      </c>
      <c r="L654">
        <f t="shared" si="81"/>
        <v>12</v>
      </c>
      <c r="N654">
        <f t="shared" si="82"/>
        <v>3.9215686274509802</v>
      </c>
      <c r="O654">
        <f t="shared" si="83"/>
        <v>72.549019607843135</v>
      </c>
      <c r="P654">
        <f t="shared" si="84"/>
        <v>9.8039215686274517</v>
      </c>
      <c r="Q654">
        <f t="shared" si="85"/>
        <v>13.725490196078432</v>
      </c>
      <c r="R654">
        <f t="shared" si="86"/>
        <v>0</v>
      </c>
    </row>
    <row r="655" spans="1:18" x14ac:dyDescent="0.3">
      <c r="A655" t="s">
        <v>692</v>
      </c>
      <c r="B655" t="s">
        <v>13</v>
      </c>
      <c r="C655">
        <v>3</v>
      </c>
      <c r="D655">
        <v>1</v>
      </c>
      <c r="E655">
        <v>17</v>
      </c>
      <c r="F655">
        <v>5</v>
      </c>
      <c r="G655">
        <v>8</v>
      </c>
      <c r="H655">
        <v>1</v>
      </c>
      <c r="I655">
        <f t="shared" si="80"/>
        <v>32</v>
      </c>
      <c r="K655">
        <f t="shared" si="87"/>
        <v>23</v>
      </c>
      <c r="L655">
        <f t="shared" si="81"/>
        <v>14</v>
      </c>
      <c r="N655">
        <f t="shared" si="82"/>
        <v>3.125</v>
      </c>
      <c r="O655">
        <f t="shared" si="83"/>
        <v>53.125</v>
      </c>
      <c r="P655">
        <f t="shared" si="84"/>
        <v>15.625</v>
      </c>
      <c r="Q655">
        <f t="shared" si="85"/>
        <v>25</v>
      </c>
      <c r="R655">
        <f t="shared" si="86"/>
        <v>3.125</v>
      </c>
    </row>
    <row r="656" spans="1:18" x14ac:dyDescent="0.3">
      <c r="A656" t="s">
        <v>693</v>
      </c>
      <c r="B656" t="s">
        <v>11</v>
      </c>
      <c r="C656">
        <v>3.5</v>
      </c>
      <c r="D656">
        <v>0</v>
      </c>
      <c r="E656">
        <v>15</v>
      </c>
      <c r="F656">
        <v>10</v>
      </c>
      <c r="G656">
        <v>8</v>
      </c>
      <c r="H656">
        <v>2</v>
      </c>
      <c r="I656">
        <f t="shared" si="80"/>
        <v>35</v>
      </c>
      <c r="K656">
        <f t="shared" si="87"/>
        <v>25</v>
      </c>
      <c r="L656">
        <f t="shared" si="81"/>
        <v>20</v>
      </c>
      <c r="N656">
        <f t="shared" si="82"/>
        <v>0</v>
      </c>
      <c r="O656">
        <f t="shared" si="83"/>
        <v>42.857142857142854</v>
      </c>
      <c r="P656">
        <f t="shared" si="84"/>
        <v>28.571428571428569</v>
      </c>
      <c r="Q656">
        <f t="shared" si="85"/>
        <v>22.857142857142858</v>
      </c>
      <c r="R656">
        <f t="shared" si="86"/>
        <v>5.7142857142857144</v>
      </c>
    </row>
    <row r="657" spans="1:18" x14ac:dyDescent="0.3">
      <c r="A657" t="s">
        <v>694</v>
      </c>
      <c r="B657" t="s">
        <v>26</v>
      </c>
      <c r="C657">
        <v>1.5</v>
      </c>
      <c r="D657">
        <v>0</v>
      </c>
      <c r="E657">
        <v>28</v>
      </c>
      <c r="F657">
        <v>4</v>
      </c>
      <c r="G657">
        <v>5</v>
      </c>
      <c r="H657">
        <v>0</v>
      </c>
      <c r="I657">
        <f t="shared" si="80"/>
        <v>37</v>
      </c>
      <c r="K657">
        <f t="shared" si="87"/>
        <v>32</v>
      </c>
      <c r="L657">
        <f t="shared" si="81"/>
        <v>9</v>
      </c>
      <c r="N657">
        <f t="shared" si="82"/>
        <v>0</v>
      </c>
      <c r="O657">
        <f t="shared" si="83"/>
        <v>75.675675675675677</v>
      </c>
      <c r="P657">
        <f t="shared" si="84"/>
        <v>10.810810810810811</v>
      </c>
      <c r="Q657">
        <f t="shared" si="85"/>
        <v>13.513513513513514</v>
      </c>
      <c r="R657">
        <f t="shared" si="86"/>
        <v>0</v>
      </c>
    </row>
    <row r="658" spans="1:18" x14ac:dyDescent="0.3">
      <c r="A658" t="s">
        <v>695</v>
      </c>
      <c r="B658" t="s">
        <v>33</v>
      </c>
      <c r="C658">
        <v>1.5</v>
      </c>
      <c r="D658">
        <v>4</v>
      </c>
      <c r="E658">
        <v>14</v>
      </c>
      <c r="F658">
        <v>1</v>
      </c>
      <c r="G658">
        <v>3</v>
      </c>
      <c r="H658">
        <v>0</v>
      </c>
      <c r="I658">
        <f t="shared" si="80"/>
        <v>22</v>
      </c>
      <c r="K658">
        <f t="shared" si="87"/>
        <v>19</v>
      </c>
      <c r="L658">
        <f t="shared" si="81"/>
        <v>4</v>
      </c>
      <c r="N658">
        <f t="shared" si="82"/>
        <v>18.181818181818183</v>
      </c>
      <c r="O658">
        <f t="shared" si="83"/>
        <v>63.636363636363633</v>
      </c>
      <c r="P658">
        <f t="shared" si="84"/>
        <v>4.5454545454545459</v>
      </c>
      <c r="Q658">
        <f t="shared" si="85"/>
        <v>13.636363636363635</v>
      </c>
      <c r="R658">
        <f t="shared" si="86"/>
        <v>0</v>
      </c>
    </row>
    <row r="659" spans="1:18" x14ac:dyDescent="0.3">
      <c r="A659" t="s">
        <v>696</v>
      </c>
      <c r="B659" t="s">
        <v>15</v>
      </c>
      <c r="C659">
        <v>3.5</v>
      </c>
      <c r="D659">
        <v>1</v>
      </c>
      <c r="E659">
        <v>20</v>
      </c>
      <c r="F659">
        <v>2</v>
      </c>
      <c r="G659">
        <v>8</v>
      </c>
      <c r="H659">
        <v>1</v>
      </c>
      <c r="I659">
        <f t="shared" si="80"/>
        <v>32</v>
      </c>
      <c r="K659">
        <f t="shared" si="87"/>
        <v>23</v>
      </c>
      <c r="L659">
        <f t="shared" si="81"/>
        <v>11</v>
      </c>
      <c r="N659">
        <f t="shared" si="82"/>
        <v>3.125</v>
      </c>
      <c r="O659">
        <f t="shared" si="83"/>
        <v>62.5</v>
      </c>
      <c r="P659">
        <f t="shared" si="84"/>
        <v>6.25</v>
      </c>
      <c r="Q659">
        <f t="shared" si="85"/>
        <v>25</v>
      </c>
      <c r="R659">
        <f t="shared" si="86"/>
        <v>3.125</v>
      </c>
    </row>
    <row r="660" spans="1:18" x14ac:dyDescent="0.3">
      <c r="A660" t="s">
        <v>697</v>
      </c>
      <c r="B660" t="s">
        <v>19</v>
      </c>
      <c r="C660">
        <v>2</v>
      </c>
      <c r="D660">
        <v>1</v>
      </c>
      <c r="E660">
        <v>20</v>
      </c>
      <c r="F660">
        <v>1</v>
      </c>
      <c r="G660">
        <v>3</v>
      </c>
      <c r="H660">
        <v>1</v>
      </c>
      <c r="I660">
        <f t="shared" si="80"/>
        <v>26</v>
      </c>
      <c r="K660">
        <f t="shared" si="87"/>
        <v>22</v>
      </c>
      <c r="L660">
        <f t="shared" si="81"/>
        <v>5</v>
      </c>
      <c r="N660">
        <f t="shared" si="82"/>
        <v>3.8461538461538463</v>
      </c>
      <c r="O660">
        <f t="shared" si="83"/>
        <v>76.923076923076934</v>
      </c>
      <c r="P660">
        <f t="shared" si="84"/>
        <v>3.8461538461538463</v>
      </c>
      <c r="Q660">
        <f t="shared" si="85"/>
        <v>11.538461538461538</v>
      </c>
      <c r="R660">
        <f t="shared" si="86"/>
        <v>3.8461538461538463</v>
      </c>
    </row>
    <row r="661" spans="1:18" x14ac:dyDescent="0.3">
      <c r="A661" t="s">
        <v>698</v>
      </c>
      <c r="B661" t="s">
        <v>24</v>
      </c>
      <c r="C661">
        <v>3</v>
      </c>
      <c r="D661">
        <v>0</v>
      </c>
      <c r="E661">
        <v>29</v>
      </c>
      <c r="F661">
        <v>4</v>
      </c>
      <c r="G661">
        <v>10</v>
      </c>
      <c r="H661">
        <v>1</v>
      </c>
      <c r="I661">
        <f t="shared" si="80"/>
        <v>44</v>
      </c>
      <c r="K661">
        <f t="shared" si="87"/>
        <v>33</v>
      </c>
      <c r="L661">
        <f t="shared" si="81"/>
        <v>15</v>
      </c>
      <c r="N661">
        <f t="shared" si="82"/>
        <v>0</v>
      </c>
      <c r="O661">
        <f t="shared" si="83"/>
        <v>65.909090909090907</v>
      </c>
      <c r="P661">
        <f t="shared" si="84"/>
        <v>9.0909090909090917</v>
      </c>
      <c r="Q661">
        <f t="shared" si="85"/>
        <v>22.727272727272727</v>
      </c>
      <c r="R661">
        <f t="shared" si="86"/>
        <v>2.2727272727272729</v>
      </c>
    </row>
    <row r="662" spans="1:18" x14ac:dyDescent="0.3">
      <c r="A662" t="s">
        <v>699</v>
      </c>
      <c r="B662" t="s">
        <v>143</v>
      </c>
      <c r="C662">
        <v>1.5</v>
      </c>
      <c r="D662">
        <v>0</v>
      </c>
      <c r="E662">
        <v>14</v>
      </c>
      <c r="F662">
        <v>0</v>
      </c>
      <c r="G662">
        <v>7</v>
      </c>
      <c r="H662">
        <v>0</v>
      </c>
      <c r="I662">
        <f t="shared" si="80"/>
        <v>21</v>
      </c>
      <c r="K662">
        <f t="shared" si="87"/>
        <v>14</v>
      </c>
      <c r="L662">
        <f t="shared" si="81"/>
        <v>7</v>
      </c>
      <c r="N662">
        <f t="shared" si="82"/>
        <v>0</v>
      </c>
      <c r="O662">
        <f t="shared" si="83"/>
        <v>66.666666666666657</v>
      </c>
      <c r="P662">
        <f t="shared" si="84"/>
        <v>0</v>
      </c>
      <c r="Q662">
        <f t="shared" si="85"/>
        <v>33.333333333333329</v>
      </c>
      <c r="R662">
        <f t="shared" si="86"/>
        <v>0</v>
      </c>
    </row>
    <row r="663" spans="1:18" x14ac:dyDescent="0.3">
      <c r="A663" t="s">
        <v>700</v>
      </c>
      <c r="B663" t="s">
        <v>13</v>
      </c>
      <c r="C663">
        <v>2</v>
      </c>
      <c r="D663">
        <v>2</v>
      </c>
      <c r="E663">
        <v>20</v>
      </c>
      <c r="F663">
        <v>2</v>
      </c>
      <c r="G663">
        <v>4</v>
      </c>
      <c r="H663">
        <v>0</v>
      </c>
      <c r="I663">
        <f t="shared" si="80"/>
        <v>28</v>
      </c>
      <c r="K663">
        <f t="shared" si="87"/>
        <v>24</v>
      </c>
      <c r="L663">
        <f t="shared" si="81"/>
        <v>6</v>
      </c>
      <c r="N663">
        <f t="shared" si="82"/>
        <v>7.1428571428571423</v>
      </c>
      <c r="O663">
        <f t="shared" si="83"/>
        <v>71.428571428571431</v>
      </c>
      <c r="P663">
        <f t="shared" si="84"/>
        <v>7.1428571428571423</v>
      </c>
      <c r="Q663">
        <f t="shared" si="85"/>
        <v>14.285714285714285</v>
      </c>
      <c r="R663">
        <f t="shared" si="86"/>
        <v>0</v>
      </c>
    </row>
    <row r="664" spans="1:18" x14ac:dyDescent="0.3">
      <c r="A664" t="s">
        <v>701</v>
      </c>
      <c r="B664" t="s">
        <v>21</v>
      </c>
      <c r="C664">
        <v>2</v>
      </c>
      <c r="D664">
        <v>0</v>
      </c>
      <c r="E664">
        <v>15</v>
      </c>
      <c r="F664">
        <v>1</v>
      </c>
      <c r="G664">
        <v>3</v>
      </c>
      <c r="H664">
        <v>0</v>
      </c>
      <c r="I664">
        <f t="shared" si="80"/>
        <v>19</v>
      </c>
      <c r="K664">
        <f t="shared" si="87"/>
        <v>16</v>
      </c>
      <c r="L664">
        <f t="shared" si="81"/>
        <v>4</v>
      </c>
      <c r="N664">
        <f t="shared" si="82"/>
        <v>0</v>
      </c>
      <c r="O664">
        <f t="shared" si="83"/>
        <v>78.94736842105263</v>
      </c>
      <c r="P664">
        <f t="shared" si="84"/>
        <v>5.2631578947368416</v>
      </c>
      <c r="Q664">
        <f t="shared" si="85"/>
        <v>15.789473684210526</v>
      </c>
      <c r="R664">
        <f t="shared" si="86"/>
        <v>0</v>
      </c>
    </row>
    <row r="665" spans="1:18" x14ac:dyDescent="0.3">
      <c r="A665" t="s">
        <v>702</v>
      </c>
      <c r="B665" t="s">
        <v>36</v>
      </c>
      <c r="C665">
        <v>3.5</v>
      </c>
      <c r="D665">
        <v>0</v>
      </c>
      <c r="E665">
        <v>12</v>
      </c>
      <c r="F665">
        <v>3</v>
      </c>
      <c r="G665">
        <v>11</v>
      </c>
      <c r="H665">
        <v>1</v>
      </c>
      <c r="I665">
        <f t="shared" si="80"/>
        <v>27</v>
      </c>
      <c r="K665">
        <f t="shared" si="87"/>
        <v>15</v>
      </c>
      <c r="L665">
        <f t="shared" si="81"/>
        <v>15</v>
      </c>
      <c r="N665">
        <f t="shared" si="82"/>
        <v>0</v>
      </c>
      <c r="O665">
        <f t="shared" si="83"/>
        <v>44.444444444444443</v>
      </c>
      <c r="P665">
        <f t="shared" si="84"/>
        <v>11.111111111111111</v>
      </c>
      <c r="Q665">
        <f t="shared" si="85"/>
        <v>40.74074074074074</v>
      </c>
      <c r="R665">
        <f t="shared" si="86"/>
        <v>3.7037037037037033</v>
      </c>
    </row>
    <row r="666" spans="1:18" x14ac:dyDescent="0.3">
      <c r="A666" t="s">
        <v>703</v>
      </c>
      <c r="B666" t="s">
        <v>13</v>
      </c>
      <c r="C666">
        <v>2.5</v>
      </c>
      <c r="D666">
        <v>1</v>
      </c>
      <c r="E666">
        <v>10</v>
      </c>
      <c r="F666">
        <v>1</v>
      </c>
      <c r="G666">
        <v>5</v>
      </c>
      <c r="H666">
        <v>0</v>
      </c>
      <c r="I666">
        <f t="shared" si="80"/>
        <v>17</v>
      </c>
      <c r="K666">
        <f t="shared" si="87"/>
        <v>12</v>
      </c>
      <c r="L666">
        <f t="shared" si="81"/>
        <v>6</v>
      </c>
      <c r="N666">
        <f t="shared" si="82"/>
        <v>5.8823529411764701</v>
      </c>
      <c r="O666">
        <f t="shared" si="83"/>
        <v>58.82352941176471</v>
      </c>
      <c r="P666">
        <f t="shared" si="84"/>
        <v>5.8823529411764701</v>
      </c>
      <c r="Q666">
        <f t="shared" si="85"/>
        <v>29.411764705882355</v>
      </c>
      <c r="R666">
        <f t="shared" si="86"/>
        <v>0</v>
      </c>
    </row>
    <row r="667" spans="1:18" x14ac:dyDescent="0.3">
      <c r="A667" t="s">
        <v>704</v>
      </c>
      <c r="B667" t="s">
        <v>26</v>
      </c>
      <c r="C667">
        <v>3</v>
      </c>
      <c r="D667">
        <v>0</v>
      </c>
      <c r="E667">
        <v>24</v>
      </c>
      <c r="F667">
        <v>4</v>
      </c>
      <c r="G667">
        <v>10</v>
      </c>
      <c r="H667">
        <v>0</v>
      </c>
      <c r="I667">
        <f t="shared" si="80"/>
        <v>38</v>
      </c>
      <c r="K667">
        <f t="shared" si="87"/>
        <v>28</v>
      </c>
      <c r="L667">
        <f t="shared" si="81"/>
        <v>14</v>
      </c>
      <c r="N667">
        <f t="shared" si="82"/>
        <v>0</v>
      </c>
      <c r="O667">
        <f t="shared" si="83"/>
        <v>63.157894736842103</v>
      </c>
      <c r="P667">
        <f t="shared" si="84"/>
        <v>10.526315789473683</v>
      </c>
      <c r="Q667">
        <f t="shared" si="85"/>
        <v>26.315789473684209</v>
      </c>
      <c r="R667">
        <f t="shared" si="86"/>
        <v>0</v>
      </c>
    </row>
    <row r="668" spans="1:18" x14ac:dyDescent="0.3">
      <c r="A668" t="s">
        <v>705</v>
      </c>
      <c r="B668" t="s">
        <v>11</v>
      </c>
      <c r="C668">
        <v>3</v>
      </c>
      <c r="D668">
        <v>0</v>
      </c>
      <c r="E668">
        <v>18</v>
      </c>
      <c r="F668">
        <v>6</v>
      </c>
      <c r="G668">
        <v>8</v>
      </c>
      <c r="H668">
        <v>0</v>
      </c>
      <c r="I668">
        <f t="shared" si="80"/>
        <v>32</v>
      </c>
      <c r="K668">
        <f t="shared" si="87"/>
        <v>24</v>
      </c>
      <c r="L668">
        <f t="shared" si="81"/>
        <v>14</v>
      </c>
      <c r="N668">
        <f t="shared" si="82"/>
        <v>0</v>
      </c>
      <c r="O668">
        <f t="shared" si="83"/>
        <v>56.25</v>
      </c>
      <c r="P668">
        <f t="shared" si="84"/>
        <v>18.75</v>
      </c>
      <c r="Q668">
        <f t="shared" si="85"/>
        <v>25</v>
      </c>
      <c r="R668">
        <f t="shared" si="86"/>
        <v>0</v>
      </c>
    </row>
    <row r="669" spans="1:18" x14ac:dyDescent="0.3">
      <c r="A669" t="s">
        <v>706</v>
      </c>
      <c r="B669" t="s">
        <v>19</v>
      </c>
      <c r="C669">
        <v>3.5</v>
      </c>
      <c r="D669">
        <v>1</v>
      </c>
      <c r="E669">
        <v>26</v>
      </c>
      <c r="F669">
        <v>5</v>
      </c>
      <c r="G669">
        <v>10</v>
      </c>
      <c r="H669">
        <v>0</v>
      </c>
      <c r="I669">
        <f t="shared" si="80"/>
        <v>42</v>
      </c>
      <c r="K669">
        <f t="shared" si="87"/>
        <v>32</v>
      </c>
      <c r="L669">
        <f t="shared" si="81"/>
        <v>15</v>
      </c>
      <c r="N669">
        <f t="shared" si="82"/>
        <v>2.3809523809523809</v>
      </c>
      <c r="O669">
        <f t="shared" si="83"/>
        <v>61.904761904761905</v>
      </c>
      <c r="P669">
        <f t="shared" si="84"/>
        <v>11.904761904761903</v>
      </c>
      <c r="Q669">
        <f t="shared" si="85"/>
        <v>23.809523809523807</v>
      </c>
      <c r="R669">
        <f t="shared" si="86"/>
        <v>0</v>
      </c>
    </row>
    <row r="670" spans="1:18" x14ac:dyDescent="0.3">
      <c r="A670" t="s">
        <v>707</v>
      </c>
      <c r="B670" t="s">
        <v>13</v>
      </c>
      <c r="C670">
        <v>3</v>
      </c>
      <c r="D670">
        <v>0</v>
      </c>
      <c r="E670">
        <v>21</v>
      </c>
      <c r="F670">
        <v>6</v>
      </c>
      <c r="G670">
        <v>17</v>
      </c>
      <c r="H670">
        <v>1</v>
      </c>
      <c r="I670">
        <f t="shared" si="80"/>
        <v>45</v>
      </c>
      <c r="K670">
        <f t="shared" si="87"/>
        <v>27</v>
      </c>
      <c r="L670">
        <f t="shared" si="81"/>
        <v>24</v>
      </c>
      <c r="N670">
        <f t="shared" si="82"/>
        <v>0</v>
      </c>
      <c r="O670">
        <f t="shared" si="83"/>
        <v>46.666666666666664</v>
      </c>
      <c r="P670">
        <f t="shared" si="84"/>
        <v>13.333333333333334</v>
      </c>
      <c r="Q670">
        <f t="shared" si="85"/>
        <v>37.777777777777779</v>
      </c>
      <c r="R670">
        <f t="shared" si="86"/>
        <v>2.2222222222222223</v>
      </c>
    </row>
    <row r="671" spans="1:18" x14ac:dyDescent="0.3">
      <c r="A671" t="s">
        <v>708</v>
      </c>
      <c r="B671" t="s">
        <v>19</v>
      </c>
      <c r="C671">
        <v>2.5</v>
      </c>
      <c r="D671">
        <v>0</v>
      </c>
      <c r="E671">
        <v>24</v>
      </c>
      <c r="F671">
        <v>3</v>
      </c>
      <c r="G671">
        <v>3</v>
      </c>
      <c r="H671">
        <v>0</v>
      </c>
      <c r="I671">
        <f t="shared" si="80"/>
        <v>30</v>
      </c>
      <c r="K671">
        <f t="shared" si="87"/>
        <v>27</v>
      </c>
      <c r="L671">
        <f t="shared" si="81"/>
        <v>6</v>
      </c>
      <c r="N671">
        <f t="shared" si="82"/>
        <v>0</v>
      </c>
      <c r="O671">
        <f t="shared" si="83"/>
        <v>80</v>
      </c>
      <c r="P671">
        <f t="shared" si="84"/>
        <v>10</v>
      </c>
      <c r="Q671">
        <f t="shared" si="85"/>
        <v>10</v>
      </c>
      <c r="R671">
        <f t="shared" si="86"/>
        <v>0</v>
      </c>
    </row>
    <row r="672" spans="1:18" x14ac:dyDescent="0.3">
      <c r="A672" t="s">
        <v>709</v>
      </c>
      <c r="B672" t="s">
        <v>24</v>
      </c>
      <c r="C672">
        <v>3</v>
      </c>
      <c r="D672">
        <v>1</v>
      </c>
      <c r="E672">
        <v>25</v>
      </c>
      <c r="F672">
        <v>4</v>
      </c>
      <c r="G672">
        <v>9</v>
      </c>
      <c r="H672">
        <v>0</v>
      </c>
      <c r="I672">
        <f t="shared" si="80"/>
        <v>39</v>
      </c>
      <c r="K672">
        <f t="shared" si="87"/>
        <v>30</v>
      </c>
      <c r="L672">
        <f t="shared" si="81"/>
        <v>13</v>
      </c>
      <c r="N672">
        <f t="shared" si="82"/>
        <v>2.5641025641025639</v>
      </c>
      <c r="O672">
        <f t="shared" si="83"/>
        <v>64.102564102564102</v>
      </c>
      <c r="P672">
        <f t="shared" si="84"/>
        <v>10.256410256410255</v>
      </c>
      <c r="Q672">
        <f t="shared" si="85"/>
        <v>23.076923076923077</v>
      </c>
      <c r="R672">
        <f t="shared" si="86"/>
        <v>0</v>
      </c>
    </row>
    <row r="673" spans="1:18" x14ac:dyDescent="0.3">
      <c r="A673" t="s">
        <v>710</v>
      </c>
      <c r="B673" t="s">
        <v>33</v>
      </c>
      <c r="C673">
        <v>2.5</v>
      </c>
      <c r="D673">
        <v>3</v>
      </c>
      <c r="E673">
        <v>40</v>
      </c>
      <c r="F673">
        <v>3</v>
      </c>
      <c r="G673">
        <v>16</v>
      </c>
      <c r="H673">
        <v>2</v>
      </c>
      <c r="I673">
        <f t="shared" si="80"/>
        <v>64</v>
      </c>
      <c r="K673">
        <f t="shared" si="87"/>
        <v>46</v>
      </c>
      <c r="L673">
        <f t="shared" si="81"/>
        <v>21</v>
      </c>
      <c r="N673">
        <f t="shared" si="82"/>
        <v>4.6875</v>
      </c>
      <c r="O673">
        <f t="shared" si="83"/>
        <v>62.5</v>
      </c>
      <c r="P673">
        <f t="shared" si="84"/>
        <v>4.6875</v>
      </c>
      <c r="Q673">
        <f t="shared" si="85"/>
        <v>25</v>
      </c>
      <c r="R673">
        <f t="shared" si="86"/>
        <v>3.125</v>
      </c>
    </row>
    <row r="674" spans="1:18" x14ac:dyDescent="0.3">
      <c r="A674" t="s">
        <v>711</v>
      </c>
      <c r="B674" t="s">
        <v>293</v>
      </c>
      <c r="C674">
        <v>3</v>
      </c>
      <c r="D674">
        <v>2</v>
      </c>
      <c r="E674">
        <v>33</v>
      </c>
      <c r="F674">
        <v>7</v>
      </c>
      <c r="G674">
        <v>5</v>
      </c>
      <c r="H674">
        <v>0</v>
      </c>
      <c r="I674">
        <f t="shared" si="80"/>
        <v>47</v>
      </c>
      <c r="K674">
        <f t="shared" si="87"/>
        <v>42</v>
      </c>
      <c r="L674">
        <f t="shared" si="81"/>
        <v>12</v>
      </c>
      <c r="N674">
        <f t="shared" si="82"/>
        <v>4.2553191489361701</v>
      </c>
      <c r="O674">
        <f t="shared" si="83"/>
        <v>70.212765957446805</v>
      </c>
      <c r="P674">
        <f t="shared" si="84"/>
        <v>14.893617021276595</v>
      </c>
      <c r="Q674">
        <f t="shared" si="85"/>
        <v>10.638297872340425</v>
      </c>
      <c r="R674">
        <f t="shared" si="86"/>
        <v>0</v>
      </c>
    </row>
    <row r="675" spans="1:18" x14ac:dyDescent="0.3">
      <c r="A675" t="s">
        <v>712</v>
      </c>
      <c r="B675" t="s">
        <v>11</v>
      </c>
      <c r="C675">
        <v>3</v>
      </c>
      <c r="D675">
        <v>0</v>
      </c>
      <c r="E675">
        <v>18</v>
      </c>
      <c r="F675">
        <v>11</v>
      </c>
      <c r="G675">
        <v>12</v>
      </c>
      <c r="H675">
        <v>0</v>
      </c>
      <c r="I675">
        <f t="shared" si="80"/>
        <v>41</v>
      </c>
      <c r="K675">
        <f t="shared" si="87"/>
        <v>29</v>
      </c>
      <c r="L675">
        <f t="shared" si="81"/>
        <v>23</v>
      </c>
      <c r="N675">
        <f t="shared" si="82"/>
        <v>0</v>
      </c>
      <c r="O675">
        <f t="shared" si="83"/>
        <v>43.902439024390247</v>
      </c>
      <c r="P675">
        <f t="shared" si="84"/>
        <v>26.829268292682929</v>
      </c>
      <c r="Q675">
        <f t="shared" si="85"/>
        <v>29.268292682926827</v>
      </c>
      <c r="R675">
        <f t="shared" si="86"/>
        <v>0</v>
      </c>
    </row>
    <row r="676" spans="1:18" x14ac:dyDescent="0.3">
      <c r="A676" t="s">
        <v>713</v>
      </c>
      <c r="B676" t="s">
        <v>33</v>
      </c>
      <c r="C676">
        <v>2</v>
      </c>
      <c r="D676">
        <v>0</v>
      </c>
      <c r="E676">
        <v>12</v>
      </c>
      <c r="F676">
        <v>2</v>
      </c>
      <c r="G676">
        <v>9</v>
      </c>
      <c r="H676">
        <v>0</v>
      </c>
      <c r="I676">
        <f t="shared" si="80"/>
        <v>23</v>
      </c>
      <c r="K676">
        <f t="shared" si="87"/>
        <v>14</v>
      </c>
      <c r="L676">
        <f t="shared" si="81"/>
        <v>11</v>
      </c>
      <c r="N676">
        <f t="shared" si="82"/>
        <v>0</v>
      </c>
      <c r="O676">
        <f t="shared" si="83"/>
        <v>52.173913043478258</v>
      </c>
      <c r="P676">
        <f t="shared" si="84"/>
        <v>8.695652173913043</v>
      </c>
      <c r="Q676">
        <f t="shared" si="85"/>
        <v>39.130434782608695</v>
      </c>
      <c r="R676">
        <f t="shared" si="86"/>
        <v>0</v>
      </c>
    </row>
    <row r="677" spans="1:18" x14ac:dyDescent="0.3">
      <c r="A677" t="s">
        <v>714</v>
      </c>
      <c r="B677" t="s">
        <v>21</v>
      </c>
      <c r="C677">
        <v>2</v>
      </c>
      <c r="D677">
        <v>0</v>
      </c>
      <c r="E677">
        <v>22</v>
      </c>
      <c r="F677">
        <v>2</v>
      </c>
      <c r="G677">
        <v>6</v>
      </c>
      <c r="H677">
        <v>0</v>
      </c>
      <c r="I677">
        <f t="shared" si="80"/>
        <v>30</v>
      </c>
      <c r="K677">
        <f t="shared" si="87"/>
        <v>24</v>
      </c>
      <c r="L677">
        <f t="shared" si="81"/>
        <v>8</v>
      </c>
      <c r="N677">
        <f t="shared" si="82"/>
        <v>0</v>
      </c>
      <c r="O677">
        <f t="shared" si="83"/>
        <v>73.333333333333329</v>
      </c>
      <c r="P677">
        <f t="shared" si="84"/>
        <v>6.666666666666667</v>
      </c>
      <c r="Q677">
        <f t="shared" si="85"/>
        <v>20</v>
      </c>
      <c r="R677">
        <f t="shared" si="86"/>
        <v>0</v>
      </c>
    </row>
    <row r="678" spans="1:18" x14ac:dyDescent="0.3">
      <c r="A678" t="s">
        <v>715</v>
      </c>
      <c r="B678" t="s">
        <v>33</v>
      </c>
      <c r="C678">
        <v>2</v>
      </c>
      <c r="D678">
        <v>1</v>
      </c>
      <c r="E678">
        <v>14</v>
      </c>
      <c r="F678">
        <v>0</v>
      </c>
      <c r="G678">
        <v>5</v>
      </c>
      <c r="H678">
        <v>2</v>
      </c>
      <c r="I678">
        <f t="shared" si="80"/>
        <v>22</v>
      </c>
      <c r="K678">
        <f t="shared" si="87"/>
        <v>15</v>
      </c>
      <c r="L678">
        <f t="shared" si="81"/>
        <v>7</v>
      </c>
      <c r="N678">
        <f t="shared" si="82"/>
        <v>4.5454545454545459</v>
      </c>
      <c r="O678">
        <f t="shared" si="83"/>
        <v>63.636363636363633</v>
      </c>
      <c r="P678">
        <f t="shared" si="84"/>
        <v>0</v>
      </c>
      <c r="Q678">
        <f t="shared" si="85"/>
        <v>22.727272727272727</v>
      </c>
      <c r="R678">
        <f t="shared" si="86"/>
        <v>9.0909090909090917</v>
      </c>
    </row>
    <row r="679" spans="1:18" x14ac:dyDescent="0.3">
      <c r="A679" t="s">
        <v>716</v>
      </c>
      <c r="B679" t="s">
        <v>19</v>
      </c>
      <c r="C679">
        <v>2.5</v>
      </c>
      <c r="D679">
        <v>0</v>
      </c>
      <c r="E679">
        <v>24</v>
      </c>
      <c r="F679">
        <v>2</v>
      </c>
      <c r="G679">
        <v>7</v>
      </c>
      <c r="H679">
        <v>1</v>
      </c>
      <c r="I679">
        <f t="shared" si="80"/>
        <v>34</v>
      </c>
      <c r="K679">
        <f t="shared" si="87"/>
        <v>26</v>
      </c>
      <c r="L679">
        <f t="shared" si="81"/>
        <v>10</v>
      </c>
      <c r="N679">
        <f t="shared" si="82"/>
        <v>0</v>
      </c>
      <c r="O679">
        <f t="shared" si="83"/>
        <v>70.588235294117652</v>
      </c>
      <c r="P679">
        <f t="shared" si="84"/>
        <v>5.8823529411764701</v>
      </c>
      <c r="Q679">
        <f t="shared" si="85"/>
        <v>20.588235294117645</v>
      </c>
      <c r="R679">
        <f t="shared" si="86"/>
        <v>2.9411764705882351</v>
      </c>
    </row>
    <row r="680" spans="1:18" x14ac:dyDescent="0.3">
      <c r="A680" t="s">
        <v>717</v>
      </c>
      <c r="B680" t="s">
        <v>21</v>
      </c>
      <c r="C680">
        <v>2</v>
      </c>
      <c r="D680">
        <v>0</v>
      </c>
      <c r="E680">
        <v>19</v>
      </c>
      <c r="F680">
        <v>3</v>
      </c>
      <c r="G680">
        <v>3</v>
      </c>
      <c r="H680">
        <v>0</v>
      </c>
      <c r="I680">
        <f t="shared" si="80"/>
        <v>25</v>
      </c>
      <c r="K680">
        <f t="shared" si="87"/>
        <v>22</v>
      </c>
      <c r="L680">
        <f t="shared" si="81"/>
        <v>6</v>
      </c>
      <c r="N680">
        <f t="shared" si="82"/>
        <v>0</v>
      </c>
      <c r="O680">
        <f t="shared" si="83"/>
        <v>76</v>
      </c>
      <c r="P680">
        <f t="shared" si="84"/>
        <v>12</v>
      </c>
      <c r="Q680">
        <f t="shared" si="85"/>
        <v>12</v>
      </c>
      <c r="R680">
        <f t="shared" si="86"/>
        <v>0</v>
      </c>
    </row>
    <row r="681" spans="1:18" x14ac:dyDescent="0.3">
      <c r="A681" t="s">
        <v>718</v>
      </c>
      <c r="B681" t="s">
        <v>26</v>
      </c>
      <c r="C681">
        <v>2</v>
      </c>
      <c r="D681">
        <v>2</v>
      </c>
      <c r="E681">
        <v>36</v>
      </c>
      <c r="F681">
        <v>5</v>
      </c>
      <c r="G681">
        <v>11</v>
      </c>
      <c r="H681">
        <v>0</v>
      </c>
      <c r="I681">
        <f t="shared" si="80"/>
        <v>54</v>
      </c>
      <c r="K681">
        <f t="shared" si="87"/>
        <v>43</v>
      </c>
      <c r="L681">
        <f t="shared" si="81"/>
        <v>16</v>
      </c>
      <c r="N681">
        <f t="shared" si="82"/>
        <v>3.7037037037037033</v>
      </c>
      <c r="O681">
        <f t="shared" si="83"/>
        <v>66.666666666666657</v>
      </c>
      <c r="P681">
        <f t="shared" si="84"/>
        <v>9.2592592592592595</v>
      </c>
      <c r="Q681">
        <f t="shared" si="85"/>
        <v>20.37037037037037</v>
      </c>
      <c r="R681">
        <f t="shared" si="86"/>
        <v>0</v>
      </c>
    </row>
    <row r="682" spans="1:18" x14ac:dyDescent="0.3">
      <c r="A682" t="s">
        <v>719</v>
      </c>
      <c r="B682" t="s">
        <v>26</v>
      </c>
      <c r="C682">
        <v>2.5</v>
      </c>
      <c r="D682">
        <v>1</v>
      </c>
      <c r="E682">
        <v>25</v>
      </c>
      <c r="F682">
        <v>0</v>
      </c>
      <c r="G682">
        <v>9</v>
      </c>
      <c r="H682">
        <v>0</v>
      </c>
      <c r="I682">
        <f t="shared" si="80"/>
        <v>35</v>
      </c>
      <c r="K682">
        <f t="shared" si="87"/>
        <v>26</v>
      </c>
      <c r="L682">
        <f t="shared" si="81"/>
        <v>9</v>
      </c>
      <c r="N682">
        <f t="shared" si="82"/>
        <v>2.8571428571428572</v>
      </c>
      <c r="O682">
        <f t="shared" si="83"/>
        <v>71.428571428571431</v>
      </c>
      <c r="P682">
        <f t="shared" si="84"/>
        <v>0</v>
      </c>
      <c r="Q682">
        <f t="shared" si="85"/>
        <v>25.714285714285712</v>
      </c>
      <c r="R682">
        <f t="shared" si="86"/>
        <v>0</v>
      </c>
    </row>
    <row r="683" spans="1:18" x14ac:dyDescent="0.3">
      <c r="A683" t="s">
        <v>720</v>
      </c>
      <c r="B683" t="s">
        <v>72</v>
      </c>
      <c r="C683">
        <v>1.5</v>
      </c>
      <c r="D683">
        <v>2</v>
      </c>
      <c r="E683">
        <v>17</v>
      </c>
      <c r="F683">
        <v>1</v>
      </c>
      <c r="G683">
        <v>7</v>
      </c>
      <c r="H683">
        <v>0</v>
      </c>
      <c r="I683">
        <f t="shared" si="80"/>
        <v>27</v>
      </c>
      <c r="K683">
        <f t="shared" si="87"/>
        <v>20</v>
      </c>
      <c r="L683">
        <f t="shared" si="81"/>
        <v>8</v>
      </c>
      <c r="N683">
        <f t="shared" si="82"/>
        <v>7.4074074074074066</v>
      </c>
      <c r="O683">
        <f t="shared" si="83"/>
        <v>62.962962962962962</v>
      </c>
      <c r="P683">
        <f t="shared" si="84"/>
        <v>3.7037037037037033</v>
      </c>
      <c r="Q683">
        <f t="shared" si="85"/>
        <v>25.925925925925924</v>
      </c>
      <c r="R683">
        <f t="shared" si="86"/>
        <v>0</v>
      </c>
    </row>
    <row r="684" spans="1:18" x14ac:dyDescent="0.3">
      <c r="A684" t="s">
        <v>721</v>
      </c>
      <c r="B684" t="s">
        <v>19</v>
      </c>
      <c r="C684">
        <v>2.5</v>
      </c>
      <c r="D684">
        <v>0</v>
      </c>
      <c r="E684">
        <v>19</v>
      </c>
      <c r="F684">
        <v>3</v>
      </c>
      <c r="G684">
        <v>8</v>
      </c>
      <c r="H684">
        <v>1</v>
      </c>
      <c r="I684">
        <f t="shared" si="80"/>
        <v>31</v>
      </c>
      <c r="K684">
        <f t="shared" si="87"/>
        <v>22</v>
      </c>
      <c r="L684">
        <f t="shared" si="81"/>
        <v>12</v>
      </c>
      <c r="N684">
        <f t="shared" si="82"/>
        <v>0</v>
      </c>
      <c r="O684">
        <f t="shared" si="83"/>
        <v>61.29032258064516</v>
      </c>
      <c r="P684">
        <f t="shared" si="84"/>
        <v>9.67741935483871</v>
      </c>
      <c r="Q684">
        <f t="shared" si="85"/>
        <v>25.806451612903224</v>
      </c>
      <c r="R684">
        <f t="shared" si="86"/>
        <v>3.225806451612903</v>
      </c>
    </row>
    <row r="685" spans="1:18" x14ac:dyDescent="0.3">
      <c r="A685" t="s">
        <v>722</v>
      </c>
      <c r="B685" t="s">
        <v>13</v>
      </c>
      <c r="C685">
        <v>3</v>
      </c>
      <c r="D685">
        <v>0</v>
      </c>
      <c r="E685">
        <v>18</v>
      </c>
      <c r="F685">
        <v>0</v>
      </c>
      <c r="G685">
        <v>6</v>
      </c>
      <c r="H685">
        <v>0</v>
      </c>
      <c r="I685">
        <f t="shared" si="80"/>
        <v>24</v>
      </c>
      <c r="K685">
        <f t="shared" si="87"/>
        <v>18</v>
      </c>
      <c r="L685">
        <f t="shared" si="81"/>
        <v>6</v>
      </c>
      <c r="N685">
        <f t="shared" si="82"/>
        <v>0</v>
      </c>
      <c r="O685">
        <f t="shared" si="83"/>
        <v>75</v>
      </c>
      <c r="P685">
        <f t="shared" si="84"/>
        <v>0</v>
      </c>
      <c r="Q685">
        <f t="shared" si="85"/>
        <v>25</v>
      </c>
      <c r="R685">
        <f t="shared" si="86"/>
        <v>0</v>
      </c>
    </row>
    <row r="686" spans="1:18" x14ac:dyDescent="0.3">
      <c r="A686" t="s">
        <v>723</v>
      </c>
      <c r="B686" t="s">
        <v>13</v>
      </c>
      <c r="C686">
        <v>2.5</v>
      </c>
      <c r="D686">
        <v>0</v>
      </c>
      <c r="E686">
        <v>29</v>
      </c>
      <c r="F686">
        <v>5</v>
      </c>
      <c r="G686">
        <v>6</v>
      </c>
      <c r="H686">
        <v>0</v>
      </c>
      <c r="I686">
        <f t="shared" si="80"/>
        <v>40</v>
      </c>
      <c r="K686">
        <f t="shared" si="87"/>
        <v>34</v>
      </c>
      <c r="L686">
        <f t="shared" si="81"/>
        <v>11</v>
      </c>
      <c r="N686">
        <f t="shared" si="82"/>
        <v>0</v>
      </c>
      <c r="O686">
        <f t="shared" si="83"/>
        <v>72.5</v>
      </c>
      <c r="P686">
        <f t="shared" si="84"/>
        <v>12.5</v>
      </c>
      <c r="Q686">
        <f t="shared" si="85"/>
        <v>15</v>
      </c>
      <c r="R686">
        <f t="shared" si="86"/>
        <v>0</v>
      </c>
    </row>
    <row r="687" spans="1:18" x14ac:dyDescent="0.3">
      <c r="A687" t="s">
        <v>724</v>
      </c>
      <c r="B687" t="s">
        <v>19</v>
      </c>
      <c r="C687">
        <v>3</v>
      </c>
      <c r="D687">
        <v>1</v>
      </c>
      <c r="E687">
        <v>11</v>
      </c>
      <c r="F687">
        <v>5</v>
      </c>
      <c r="G687">
        <v>12</v>
      </c>
      <c r="H687">
        <v>1</v>
      </c>
      <c r="I687">
        <f t="shared" si="80"/>
        <v>30</v>
      </c>
      <c r="K687">
        <f t="shared" si="87"/>
        <v>17</v>
      </c>
      <c r="L687">
        <f t="shared" si="81"/>
        <v>18</v>
      </c>
      <c r="N687">
        <f t="shared" si="82"/>
        <v>3.3333333333333335</v>
      </c>
      <c r="O687">
        <f t="shared" si="83"/>
        <v>36.666666666666664</v>
      </c>
      <c r="P687">
        <f t="shared" si="84"/>
        <v>16.666666666666664</v>
      </c>
      <c r="Q687">
        <f t="shared" si="85"/>
        <v>40</v>
      </c>
      <c r="R687">
        <f t="shared" si="86"/>
        <v>3.3333333333333335</v>
      </c>
    </row>
    <row r="688" spans="1:18" x14ac:dyDescent="0.3">
      <c r="A688" t="s">
        <v>725</v>
      </c>
      <c r="B688" t="s">
        <v>24</v>
      </c>
      <c r="C688">
        <v>2.5</v>
      </c>
      <c r="D688">
        <v>0</v>
      </c>
      <c r="E688">
        <v>15</v>
      </c>
      <c r="F688">
        <v>2</v>
      </c>
      <c r="G688">
        <v>8</v>
      </c>
      <c r="H688">
        <v>0</v>
      </c>
      <c r="I688">
        <f t="shared" si="80"/>
        <v>25</v>
      </c>
      <c r="K688">
        <f t="shared" si="87"/>
        <v>17</v>
      </c>
      <c r="L688">
        <f t="shared" si="81"/>
        <v>10</v>
      </c>
      <c r="N688">
        <f t="shared" si="82"/>
        <v>0</v>
      </c>
      <c r="O688">
        <f t="shared" si="83"/>
        <v>60</v>
      </c>
      <c r="P688">
        <f t="shared" si="84"/>
        <v>8</v>
      </c>
      <c r="Q688">
        <f t="shared" si="85"/>
        <v>32</v>
      </c>
      <c r="R688">
        <f t="shared" si="86"/>
        <v>0</v>
      </c>
    </row>
    <row r="689" spans="1:18" x14ac:dyDescent="0.3">
      <c r="A689" t="s">
        <v>726</v>
      </c>
      <c r="B689" t="s">
        <v>24</v>
      </c>
      <c r="C689">
        <v>1.5</v>
      </c>
      <c r="D689">
        <v>1</v>
      </c>
      <c r="E689">
        <v>30</v>
      </c>
      <c r="F689">
        <v>2</v>
      </c>
      <c r="G689">
        <v>7</v>
      </c>
      <c r="H689">
        <v>0</v>
      </c>
      <c r="I689">
        <f t="shared" si="80"/>
        <v>40</v>
      </c>
      <c r="K689">
        <f t="shared" si="87"/>
        <v>33</v>
      </c>
      <c r="L689">
        <f t="shared" si="81"/>
        <v>9</v>
      </c>
      <c r="N689">
        <f t="shared" si="82"/>
        <v>2.5</v>
      </c>
      <c r="O689">
        <f t="shared" si="83"/>
        <v>75</v>
      </c>
      <c r="P689">
        <f t="shared" si="84"/>
        <v>5</v>
      </c>
      <c r="Q689">
        <f t="shared" si="85"/>
        <v>17.5</v>
      </c>
      <c r="R689">
        <f t="shared" si="86"/>
        <v>0</v>
      </c>
    </row>
    <row r="690" spans="1:18" x14ac:dyDescent="0.3">
      <c r="A690" t="s">
        <v>727</v>
      </c>
      <c r="B690" t="s">
        <v>17</v>
      </c>
      <c r="C690">
        <v>4</v>
      </c>
      <c r="D690">
        <v>0</v>
      </c>
      <c r="E690">
        <v>23</v>
      </c>
      <c r="F690">
        <v>4</v>
      </c>
      <c r="G690">
        <v>7</v>
      </c>
      <c r="H690">
        <v>0</v>
      </c>
      <c r="I690">
        <f t="shared" si="80"/>
        <v>34</v>
      </c>
      <c r="K690">
        <f t="shared" si="87"/>
        <v>27</v>
      </c>
      <c r="L690">
        <f t="shared" si="81"/>
        <v>11</v>
      </c>
      <c r="N690">
        <f t="shared" si="82"/>
        <v>0</v>
      </c>
      <c r="O690">
        <f t="shared" si="83"/>
        <v>67.64705882352942</v>
      </c>
      <c r="P690">
        <f t="shared" si="84"/>
        <v>11.76470588235294</v>
      </c>
      <c r="Q690">
        <f t="shared" si="85"/>
        <v>20.588235294117645</v>
      </c>
      <c r="R690">
        <f t="shared" si="86"/>
        <v>0</v>
      </c>
    </row>
    <row r="691" spans="1:18" x14ac:dyDescent="0.3">
      <c r="A691" t="s">
        <v>728</v>
      </c>
      <c r="B691" t="s">
        <v>26</v>
      </c>
      <c r="C691">
        <v>3.5</v>
      </c>
      <c r="D691">
        <v>1</v>
      </c>
      <c r="E691">
        <v>29</v>
      </c>
      <c r="F691">
        <v>4</v>
      </c>
      <c r="G691">
        <v>17</v>
      </c>
      <c r="H691">
        <v>1</v>
      </c>
      <c r="I691">
        <f t="shared" si="80"/>
        <v>52</v>
      </c>
      <c r="K691">
        <f t="shared" si="87"/>
        <v>34</v>
      </c>
      <c r="L691">
        <f t="shared" si="81"/>
        <v>22</v>
      </c>
      <c r="N691">
        <f t="shared" si="82"/>
        <v>1.9230769230769231</v>
      </c>
      <c r="O691">
        <f t="shared" si="83"/>
        <v>55.769230769230774</v>
      </c>
      <c r="P691">
        <f t="shared" si="84"/>
        <v>7.6923076923076925</v>
      </c>
      <c r="Q691">
        <f t="shared" si="85"/>
        <v>32.692307692307693</v>
      </c>
      <c r="R691">
        <f t="shared" si="86"/>
        <v>1.9230769230769231</v>
      </c>
    </row>
    <row r="692" spans="1:18" x14ac:dyDescent="0.3">
      <c r="A692" t="s">
        <v>729</v>
      </c>
      <c r="B692" t="s">
        <v>21</v>
      </c>
      <c r="C692">
        <v>2</v>
      </c>
      <c r="D692">
        <v>2</v>
      </c>
      <c r="E692">
        <v>20</v>
      </c>
      <c r="F692">
        <v>1</v>
      </c>
      <c r="G692">
        <v>4</v>
      </c>
      <c r="H692">
        <v>0</v>
      </c>
      <c r="I692">
        <f t="shared" si="80"/>
        <v>27</v>
      </c>
      <c r="K692">
        <f t="shared" si="87"/>
        <v>23</v>
      </c>
      <c r="L692">
        <f t="shared" si="81"/>
        <v>5</v>
      </c>
      <c r="N692">
        <f t="shared" si="82"/>
        <v>7.4074074074074066</v>
      </c>
      <c r="O692">
        <f t="shared" si="83"/>
        <v>74.074074074074076</v>
      </c>
      <c r="P692">
        <f t="shared" si="84"/>
        <v>3.7037037037037033</v>
      </c>
      <c r="Q692">
        <f t="shared" si="85"/>
        <v>14.814814814814813</v>
      </c>
      <c r="R692">
        <f t="shared" si="86"/>
        <v>0</v>
      </c>
    </row>
    <row r="693" spans="1:18" x14ac:dyDescent="0.3">
      <c r="A693" t="s">
        <v>730</v>
      </c>
      <c r="B693" t="s">
        <v>19</v>
      </c>
      <c r="C693">
        <v>3.5</v>
      </c>
      <c r="D693">
        <v>1</v>
      </c>
      <c r="E693">
        <v>22</v>
      </c>
      <c r="F693">
        <v>9</v>
      </c>
      <c r="G693">
        <v>11</v>
      </c>
      <c r="H693">
        <v>0</v>
      </c>
      <c r="I693">
        <f t="shared" si="80"/>
        <v>43</v>
      </c>
      <c r="K693">
        <f t="shared" si="87"/>
        <v>32</v>
      </c>
      <c r="L693">
        <f t="shared" si="81"/>
        <v>20</v>
      </c>
      <c r="N693">
        <f t="shared" si="82"/>
        <v>2.3255813953488373</v>
      </c>
      <c r="O693">
        <f t="shared" si="83"/>
        <v>51.162790697674424</v>
      </c>
      <c r="P693">
        <f t="shared" si="84"/>
        <v>20.930232558139537</v>
      </c>
      <c r="Q693">
        <f t="shared" si="85"/>
        <v>25.581395348837212</v>
      </c>
      <c r="R693">
        <f t="shared" si="86"/>
        <v>0</v>
      </c>
    </row>
    <row r="694" spans="1:18" x14ac:dyDescent="0.3">
      <c r="A694" t="s">
        <v>731</v>
      </c>
      <c r="B694" t="s">
        <v>33</v>
      </c>
      <c r="C694">
        <v>3</v>
      </c>
      <c r="D694">
        <v>2</v>
      </c>
      <c r="E694">
        <v>18</v>
      </c>
      <c r="F694">
        <v>6</v>
      </c>
      <c r="G694">
        <v>11</v>
      </c>
      <c r="H694">
        <v>2</v>
      </c>
      <c r="I694">
        <f t="shared" si="80"/>
        <v>39</v>
      </c>
      <c r="K694">
        <f t="shared" si="87"/>
        <v>26</v>
      </c>
      <c r="L694">
        <f t="shared" si="81"/>
        <v>19</v>
      </c>
      <c r="N694">
        <f t="shared" si="82"/>
        <v>5.1282051282051277</v>
      </c>
      <c r="O694">
        <f t="shared" si="83"/>
        <v>46.153846153846153</v>
      </c>
      <c r="P694">
        <f t="shared" si="84"/>
        <v>15.384615384615385</v>
      </c>
      <c r="Q694">
        <f t="shared" si="85"/>
        <v>28.205128205128204</v>
      </c>
      <c r="R694">
        <f t="shared" si="86"/>
        <v>5.1282051282051277</v>
      </c>
    </row>
    <row r="695" spans="1:18" x14ac:dyDescent="0.3">
      <c r="A695" t="s">
        <v>732</v>
      </c>
      <c r="B695" t="s">
        <v>21</v>
      </c>
      <c r="C695">
        <v>3</v>
      </c>
      <c r="D695">
        <v>0</v>
      </c>
      <c r="E695">
        <v>19</v>
      </c>
      <c r="F695">
        <v>2</v>
      </c>
      <c r="G695">
        <v>9</v>
      </c>
      <c r="H695">
        <v>0</v>
      </c>
      <c r="I695">
        <f t="shared" si="80"/>
        <v>30</v>
      </c>
      <c r="K695">
        <f t="shared" si="87"/>
        <v>21</v>
      </c>
      <c r="L695">
        <f t="shared" si="81"/>
        <v>11</v>
      </c>
      <c r="N695">
        <f t="shared" si="82"/>
        <v>0</v>
      </c>
      <c r="O695">
        <f t="shared" si="83"/>
        <v>63.333333333333329</v>
      </c>
      <c r="P695">
        <f t="shared" si="84"/>
        <v>6.666666666666667</v>
      </c>
      <c r="Q695">
        <f t="shared" si="85"/>
        <v>30</v>
      </c>
      <c r="R695">
        <f t="shared" si="86"/>
        <v>0</v>
      </c>
    </row>
    <row r="696" spans="1:18" x14ac:dyDescent="0.3">
      <c r="A696" t="s">
        <v>733</v>
      </c>
      <c r="B696" t="s">
        <v>308</v>
      </c>
      <c r="C696">
        <v>4</v>
      </c>
      <c r="D696">
        <v>1</v>
      </c>
      <c r="E696">
        <v>17</v>
      </c>
      <c r="F696">
        <v>4</v>
      </c>
      <c r="G696">
        <v>10</v>
      </c>
      <c r="H696">
        <v>1</v>
      </c>
      <c r="I696">
        <f t="shared" si="80"/>
        <v>33</v>
      </c>
      <c r="K696">
        <f t="shared" si="87"/>
        <v>22</v>
      </c>
      <c r="L696">
        <f t="shared" si="81"/>
        <v>15</v>
      </c>
      <c r="N696">
        <f t="shared" si="82"/>
        <v>3.0303030303030303</v>
      </c>
      <c r="O696">
        <f t="shared" si="83"/>
        <v>51.515151515151516</v>
      </c>
      <c r="P696">
        <f t="shared" si="84"/>
        <v>12.121212121212121</v>
      </c>
      <c r="Q696">
        <f t="shared" si="85"/>
        <v>30.303030303030305</v>
      </c>
      <c r="R696">
        <f t="shared" si="86"/>
        <v>3.0303030303030303</v>
      </c>
    </row>
    <row r="697" spans="1:18" x14ac:dyDescent="0.3">
      <c r="A697" t="s">
        <v>734</v>
      </c>
      <c r="B697" t="s">
        <v>15</v>
      </c>
      <c r="C697">
        <v>2.5</v>
      </c>
      <c r="D697">
        <v>1</v>
      </c>
      <c r="E697">
        <v>22</v>
      </c>
      <c r="F697">
        <v>5</v>
      </c>
      <c r="G697">
        <v>9</v>
      </c>
      <c r="H697">
        <v>0</v>
      </c>
      <c r="I697">
        <f t="shared" si="80"/>
        <v>37</v>
      </c>
      <c r="K697">
        <f t="shared" si="87"/>
        <v>28</v>
      </c>
      <c r="L697">
        <f t="shared" si="81"/>
        <v>14</v>
      </c>
      <c r="N697">
        <f t="shared" si="82"/>
        <v>2.7027027027027026</v>
      </c>
      <c r="O697">
        <f t="shared" si="83"/>
        <v>59.45945945945946</v>
      </c>
      <c r="P697">
        <f t="shared" si="84"/>
        <v>13.513513513513514</v>
      </c>
      <c r="Q697">
        <f t="shared" si="85"/>
        <v>24.324324324324326</v>
      </c>
      <c r="R697">
        <f t="shared" si="86"/>
        <v>0</v>
      </c>
    </row>
    <row r="698" spans="1:18" x14ac:dyDescent="0.3">
      <c r="A698" t="s">
        <v>735</v>
      </c>
      <c r="B698" t="s">
        <v>26</v>
      </c>
      <c r="C698">
        <v>1.5</v>
      </c>
      <c r="D698">
        <v>1</v>
      </c>
      <c r="E698">
        <v>37</v>
      </c>
      <c r="F698">
        <v>5</v>
      </c>
      <c r="G698">
        <v>7</v>
      </c>
      <c r="H698">
        <v>1</v>
      </c>
      <c r="I698">
        <f t="shared" si="80"/>
        <v>51</v>
      </c>
      <c r="K698">
        <f t="shared" si="87"/>
        <v>43</v>
      </c>
      <c r="L698">
        <f t="shared" si="81"/>
        <v>13</v>
      </c>
      <c r="N698">
        <f t="shared" si="82"/>
        <v>1.9607843137254901</v>
      </c>
      <c r="O698">
        <f t="shared" si="83"/>
        <v>72.549019607843135</v>
      </c>
      <c r="P698">
        <f t="shared" si="84"/>
        <v>9.8039215686274517</v>
      </c>
      <c r="Q698">
        <f t="shared" si="85"/>
        <v>13.725490196078432</v>
      </c>
      <c r="R698">
        <f t="shared" si="86"/>
        <v>1.9607843137254901</v>
      </c>
    </row>
    <row r="699" spans="1:18" x14ac:dyDescent="0.3">
      <c r="A699" t="s">
        <v>736</v>
      </c>
      <c r="B699" t="s">
        <v>13</v>
      </c>
      <c r="C699">
        <v>3</v>
      </c>
      <c r="D699">
        <v>2</v>
      </c>
      <c r="E699">
        <v>19</v>
      </c>
      <c r="F699">
        <v>8</v>
      </c>
      <c r="G699">
        <v>9</v>
      </c>
      <c r="H699">
        <v>0</v>
      </c>
      <c r="I699">
        <f t="shared" si="80"/>
        <v>38</v>
      </c>
      <c r="K699">
        <f t="shared" si="87"/>
        <v>29</v>
      </c>
      <c r="L699">
        <f t="shared" si="81"/>
        <v>17</v>
      </c>
      <c r="N699">
        <f t="shared" si="82"/>
        <v>5.2631578947368416</v>
      </c>
      <c r="O699">
        <f t="shared" si="83"/>
        <v>50</v>
      </c>
      <c r="P699">
        <f t="shared" si="84"/>
        <v>21.052631578947366</v>
      </c>
      <c r="Q699">
        <f t="shared" si="85"/>
        <v>23.684210526315788</v>
      </c>
      <c r="R699">
        <f t="shared" si="86"/>
        <v>0</v>
      </c>
    </row>
    <row r="700" spans="1:18" x14ac:dyDescent="0.3">
      <c r="A700" t="s">
        <v>737</v>
      </c>
      <c r="B700" t="s">
        <v>21</v>
      </c>
      <c r="C700">
        <v>1.5</v>
      </c>
      <c r="D700">
        <v>2</v>
      </c>
      <c r="E700">
        <v>19</v>
      </c>
      <c r="F700">
        <v>3</v>
      </c>
      <c r="G700">
        <v>2</v>
      </c>
      <c r="H700">
        <v>0</v>
      </c>
      <c r="I700">
        <f t="shared" si="80"/>
        <v>26</v>
      </c>
      <c r="K700">
        <f t="shared" si="87"/>
        <v>24</v>
      </c>
      <c r="L700">
        <f t="shared" si="81"/>
        <v>5</v>
      </c>
      <c r="N700">
        <f t="shared" si="82"/>
        <v>7.6923076923076925</v>
      </c>
      <c r="O700">
        <f t="shared" si="83"/>
        <v>73.076923076923066</v>
      </c>
      <c r="P700">
        <f t="shared" si="84"/>
        <v>11.538461538461538</v>
      </c>
      <c r="Q700">
        <f t="shared" si="85"/>
        <v>7.6923076923076925</v>
      </c>
      <c r="R700">
        <f t="shared" si="86"/>
        <v>0</v>
      </c>
    </row>
    <row r="701" spans="1:18" x14ac:dyDescent="0.3">
      <c r="A701" t="s">
        <v>738</v>
      </c>
      <c r="B701" t="s">
        <v>11</v>
      </c>
      <c r="C701">
        <v>3</v>
      </c>
      <c r="D701">
        <v>0</v>
      </c>
      <c r="E701">
        <v>24</v>
      </c>
      <c r="F701">
        <v>0</v>
      </c>
      <c r="G701">
        <v>8</v>
      </c>
      <c r="H701">
        <v>1</v>
      </c>
      <c r="I701">
        <f t="shared" si="80"/>
        <v>33</v>
      </c>
      <c r="K701">
        <f t="shared" si="87"/>
        <v>24</v>
      </c>
      <c r="L701">
        <f t="shared" si="81"/>
        <v>9</v>
      </c>
      <c r="N701">
        <f t="shared" si="82"/>
        <v>0</v>
      </c>
      <c r="O701">
        <f t="shared" si="83"/>
        <v>72.727272727272734</v>
      </c>
      <c r="P701">
        <f t="shared" si="84"/>
        <v>0</v>
      </c>
      <c r="Q701">
        <f t="shared" si="85"/>
        <v>24.242424242424242</v>
      </c>
      <c r="R701">
        <f t="shared" si="86"/>
        <v>3.0303030303030303</v>
      </c>
    </row>
    <row r="702" spans="1:18" x14ac:dyDescent="0.3">
      <c r="A702" t="s">
        <v>739</v>
      </c>
      <c r="B702" t="s">
        <v>17</v>
      </c>
      <c r="C702">
        <v>3</v>
      </c>
      <c r="D702">
        <v>0</v>
      </c>
      <c r="E702">
        <v>25</v>
      </c>
      <c r="F702">
        <v>1</v>
      </c>
      <c r="G702">
        <v>9</v>
      </c>
      <c r="H702">
        <v>1</v>
      </c>
      <c r="I702">
        <f t="shared" si="80"/>
        <v>36</v>
      </c>
      <c r="K702">
        <f t="shared" si="87"/>
        <v>26</v>
      </c>
      <c r="L702">
        <f t="shared" si="81"/>
        <v>11</v>
      </c>
      <c r="N702">
        <f t="shared" si="82"/>
        <v>0</v>
      </c>
      <c r="O702">
        <f t="shared" si="83"/>
        <v>69.444444444444443</v>
      </c>
      <c r="P702">
        <f t="shared" si="84"/>
        <v>2.7777777777777777</v>
      </c>
      <c r="Q702">
        <f t="shared" si="85"/>
        <v>25</v>
      </c>
      <c r="R702">
        <f t="shared" si="86"/>
        <v>2.7777777777777777</v>
      </c>
    </row>
    <row r="703" spans="1:18" x14ac:dyDescent="0.3">
      <c r="A703" t="s">
        <v>740</v>
      </c>
      <c r="B703" t="s">
        <v>33</v>
      </c>
      <c r="C703">
        <v>2</v>
      </c>
      <c r="D703">
        <v>1</v>
      </c>
      <c r="E703">
        <v>27</v>
      </c>
      <c r="F703">
        <v>5</v>
      </c>
      <c r="G703">
        <v>5</v>
      </c>
      <c r="H703">
        <v>0</v>
      </c>
      <c r="I703">
        <f t="shared" si="80"/>
        <v>38</v>
      </c>
      <c r="K703">
        <f t="shared" si="87"/>
        <v>33</v>
      </c>
      <c r="L703">
        <f t="shared" si="81"/>
        <v>10</v>
      </c>
      <c r="N703">
        <f t="shared" si="82"/>
        <v>2.6315789473684208</v>
      </c>
      <c r="O703">
        <f t="shared" si="83"/>
        <v>71.05263157894737</v>
      </c>
      <c r="P703">
        <f t="shared" si="84"/>
        <v>13.157894736842104</v>
      </c>
      <c r="Q703">
        <f t="shared" si="85"/>
        <v>13.157894736842104</v>
      </c>
      <c r="R703">
        <f t="shared" si="86"/>
        <v>0</v>
      </c>
    </row>
    <row r="704" spans="1:18" x14ac:dyDescent="0.3">
      <c r="A704" t="s">
        <v>741</v>
      </c>
      <c r="B704" t="s">
        <v>19</v>
      </c>
      <c r="C704">
        <v>3.5</v>
      </c>
      <c r="D704">
        <v>2</v>
      </c>
      <c r="E704">
        <v>23</v>
      </c>
      <c r="F704">
        <v>3</v>
      </c>
      <c r="G704">
        <v>5</v>
      </c>
      <c r="H704">
        <v>1</v>
      </c>
      <c r="I704">
        <f t="shared" si="80"/>
        <v>34</v>
      </c>
      <c r="K704">
        <f t="shared" si="87"/>
        <v>28</v>
      </c>
      <c r="L704">
        <f t="shared" si="81"/>
        <v>9</v>
      </c>
      <c r="N704">
        <f t="shared" si="82"/>
        <v>5.8823529411764701</v>
      </c>
      <c r="O704">
        <f t="shared" si="83"/>
        <v>67.64705882352942</v>
      </c>
      <c r="P704">
        <f t="shared" si="84"/>
        <v>8.8235294117647065</v>
      </c>
      <c r="Q704">
        <f t="shared" si="85"/>
        <v>14.705882352941178</v>
      </c>
      <c r="R704">
        <f t="shared" si="86"/>
        <v>2.9411764705882351</v>
      </c>
    </row>
    <row r="705" spans="1:18" x14ac:dyDescent="0.3">
      <c r="A705" t="s">
        <v>742</v>
      </c>
      <c r="B705" t="s">
        <v>26</v>
      </c>
      <c r="C705">
        <v>2</v>
      </c>
      <c r="D705">
        <v>0</v>
      </c>
      <c r="E705">
        <v>40</v>
      </c>
      <c r="F705">
        <v>7</v>
      </c>
      <c r="G705">
        <v>16</v>
      </c>
      <c r="H705">
        <v>1</v>
      </c>
      <c r="I705">
        <f t="shared" si="80"/>
        <v>64</v>
      </c>
      <c r="K705">
        <f t="shared" si="87"/>
        <v>47</v>
      </c>
      <c r="L705">
        <f t="shared" si="81"/>
        <v>24</v>
      </c>
      <c r="N705">
        <f t="shared" si="82"/>
        <v>0</v>
      </c>
      <c r="O705">
        <f t="shared" si="83"/>
        <v>62.5</v>
      </c>
      <c r="P705">
        <f t="shared" si="84"/>
        <v>10.9375</v>
      </c>
      <c r="Q705">
        <f t="shared" si="85"/>
        <v>25</v>
      </c>
      <c r="R705">
        <f t="shared" si="86"/>
        <v>1.5625</v>
      </c>
    </row>
    <row r="706" spans="1:18" x14ac:dyDescent="0.3">
      <c r="A706" t="s">
        <v>743</v>
      </c>
      <c r="B706" t="s">
        <v>11</v>
      </c>
      <c r="C706">
        <v>3</v>
      </c>
      <c r="D706">
        <v>0</v>
      </c>
      <c r="E706">
        <v>28</v>
      </c>
      <c r="F706">
        <v>4</v>
      </c>
      <c r="G706">
        <v>13</v>
      </c>
      <c r="H706">
        <v>2</v>
      </c>
      <c r="I706">
        <f t="shared" si="80"/>
        <v>47</v>
      </c>
      <c r="K706">
        <f t="shared" si="87"/>
        <v>32</v>
      </c>
      <c r="L706">
        <f t="shared" si="81"/>
        <v>19</v>
      </c>
      <c r="N706">
        <f t="shared" si="82"/>
        <v>0</v>
      </c>
      <c r="O706">
        <f t="shared" si="83"/>
        <v>59.574468085106382</v>
      </c>
      <c r="P706">
        <f t="shared" si="84"/>
        <v>8.5106382978723403</v>
      </c>
      <c r="Q706">
        <f t="shared" si="85"/>
        <v>27.659574468085108</v>
      </c>
      <c r="R706">
        <f t="shared" si="86"/>
        <v>4.2553191489361701</v>
      </c>
    </row>
    <row r="707" spans="1:18" x14ac:dyDescent="0.3">
      <c r="A707" t="s">
        <v>744</v>
      </c>
      <c r="B707" t="s">
        <v>11</v>
      </c>
      <c r="C707">
        <v>2</v>
      </c>
      <c r="D707">
        <v>0</v>
      </c>
      <c r="E707">
        <v>15</v>
      </c>
      <c r="F707">
        <v>7</v>
      </c>
      <c r="G707">
        <v>6</v>
      </c>
      <c r="H707">
        <v>1</v>
      </c>
      <c r="I707">
        <f t="shared" ref="I707:I770" si="88">SUM(D707:H707)</f>
        <v>29</v>
      </c>
      <c r="K707">
        <f t="shared" si="87"/>
        <v>22</v>
      </c>
      <c r="L707">
        <f t="shared" ref="L707:L770" si="89">SUM(F707:H707)</f>
        <v>14</v>
      </c>
      <c r="N707">
        <f t="shared" ref="N707:N770" si="90">(D707/I707)*100</f>
        <v>0</v>
      </c>
      <c r="O707">
        <f t="shared" ref="O707:O770" si="91">(E707/I707)*100</f>
        <v>51.724137931034484</v>
      </c>
      <c r="P707">
        <f t="shared" ref="P707:P770" si="92">(F707/I707)*100</f>
        <v>24.137931034482758</v>
      </c>
      <c r="Q707">
        <f t="shared" ref="Q707:Q770" si="93">(G707/I707)*100</f>
        <v>20.689655172413794</v>
      </c>
      <c r="R707">
        <f t="shared" ref="R707:R770" si="94">(H707/I707)*100</f>
        <v>3.4482758620689653</v>
      </c>
    </row>
    <row r="708" spans="1:18" x14ac:dyDescent="0.3">
      <c r="A708" t="s">
        <v>745</v>
      </c>
      <c r="B708" t="s">
        <v>33</v>
      </c>
      <c r="C708">
        <v>4</v>
      </c>
      <c r="D708">
        <v>2</v>
      </c>
      <c r="E708">
        <v>24</v>
      </c>
      <c r="F708">
        <v>2</v>
      </c>
      <c r="G708">
        <v>8</v>
      </c>
      <c r="H708">
        <v>1</v>
      </c>
      <c r="I708">
        <f t="shared" si="88"/>
        <v>37</v>
      </c>
      <c r="K708">
        <f t="shared" si="87"/>
        <v>28</v>
      </c>
      <c r="L708">
        <f t="shared" si="89"/>
        <v>11</v>
      </c>
      <c r="N708">
        <f t="shared" si="90"/>
        <v>5.4054054054054053</v>
      </c>
      <c r="O708">
        <f t="shared" si="91"/>
        <v>64.86486486486487</v>
      </c>
      <c r="P708">
        <f t="shared" si="92"/>
        <v>5.4054054054054053</v>
      </c>
      <c r="Q708">
        <f t="shared" si="93"/>
        <v>21.621621621621621</v>
      </c>
      <c r="R708">
        <f t="shared" si="94"/>
        <v>2.7027027027027026</v>
      </c>
    </row>
    <row r="709" spans="1:18" x14ac:dyDescent="0.3">
      <c r="A709" t="s">
        <v>746</v>
      </c>
      <c r="B709" t="s">
        <v>555</v>
      </c>
      <c r="C709">
        <v>2</v>
      </c>
      <c r="D709">
        <v>1</v>
      </c>
      <c r="E709">
        <v>28</v>
      </c>
      <c r="F709">
        <v>5</v>
      </c>
      <c r="G709">
        <v>16</v>
      </c>
      <c r="H709">
        <v>3</v>
      </c>
      <c r="I709">
        <f t="shared" si="88"/>
        <v>53</v>
      </c>
      <c r="K709">
        <f t="shared" si="87"/>
        <v>34</v>
      </c>
      <c r="L709">
        <f t="shared" si="89"/>
        <v>24</v>
      </c>
      <c r="N709">
        <f t="shared" si="90"/>
        <v>1.8867924528301887</v>
      </c>
      <c r="O709">
        <f t="shared" si="91"/>
        <v>52.830188679245282</v>
      </c>
      <c r="P709">
        <f t="shared" si="92"/>
        <v>9.433962264150944</v>
      </c>
      <c r="Q709">
        <f t="shared" si="93"/>
        <v>30.188679245283019</v>
      </c>
      <c r="R709">
        <f t="shared" si="94"/>
        <v>5.6603773584905666</v>
      </c>
    </row>
    <row r="710" spans="1:18" x14ac:dyDescent="0.3">
      <c r="A710" t="s">
        <v>747</v>
      </c>
      <c r="B710" t="s">
        <v>26</v>
      </c>
      <c r="C710">
        <v>1</v>
      </c>
      <c r="D710">
        <v>0</v>
      </c>
      <c r="E710">
        <v>28</v>
      </c>
      <c r="F710">
        <v>5</v>
      </c>
      <c r="G710">
        <v>4</v>
      </c>
      <c r="H710">
        <v>0</v>
      </c>
      <c r="I710">
        <f t="shared" si="88"/>
        <v>37</v>
      </c>
      <c r="K710">
        <f t="shared" si="87"/>
        <v>33</v>
      </c>
      <c r="L710">
        <f t="shared" si="89"/>
        <v>9</v>
      </c>
      <c r="N710">
        <f t="shared" si="90"/>
        <v>0</v>
      </c>
      <c r="O710">
        <f t="shared" si="91"/>
        <v>75.675675675675677</v>
      </c>
      <c r="P710">
        <f t="shared" si="92"/>
        <v>13.513513513513514</v>
      </c>
      <c r="Q710">
        <f t="shared" si="93"/>
        <v>10.810810810810811</v>
      </c>
      <c r="R710">
        <f t="shared" si="94"/>
        <v>0</v>
      </c>
    </row>
    <row r="711" spans="1:18" x14ac:dyDescent="0.3">
      <c r="A711" t="s">
        <v>748</v>
      </c>
      <c r="B711" t="s">
        <v>15</v>
      </c>
      <c r="C711">
        <v>2</v>
      </c>
      <c r="D711">
        <v>1</v>
      </c>
      <c r="E711">
        <v>20</v>
      </c>
      <c r="F711">
        <v>5</v>
      </c>
      <c r="G711">
        <v>7</v>
      </c>
      <c r="H711">
        <v>1</v>
      </c>
      <c r="I711">
        <f t="shared" si="88"/>
        <v>34</v>
      </c>
      <c r="K711">
        <f t="shared" ref="K711:K774" si="95">SUM(D711:F711)</f>
        <v>26</v>
      </c>
      <c r="L711">
        <f t="shared" si="89"/>
        <v>13</v>
      </c>
      <c r="N711">
        <f t="shared" si="90"/>
        <v>2.9411764705882351</v>
      </c>
      <c r="O711">
        <f t="shared" si="91"/>
        <v>58.82352941176471</v>
      </c>
      <c r="P711">
        <f t="shared" si="92"/>
        <v>14.705882352941178</v>
      </c>
      <c r="Q711">
        <f t="shared" si="93"/>
        <v>20.588235294117645</v>
      </c>
      <c r="R711">
        <f t="shared" si="94"/>
        <v>2.9411764705882351</v>
      </c>
    </row>
    <row r="712" spans="1:18" x14ac:dyDescent="0.3">
      <c r="A712" t="s">
        <v>749</v>
      </c>
      <c r="B712" t="s">
        <v>13</v>
      </c>
      <c r="C712">
        <v>3</v>
      </c>
      <c r="D712">
        <v>1</v>
      </c>
      <c r="E712">
        <v>18</v>
      </c>
      <c r="F712">
        <v>13</v>
      </c>
      <c r="G712">
        <v>8</v>
      </c>
      <c r="H712">
        <v>1</v>
      </c>
      <c r="I712">
        <f t="shared" si="88"/>
        <v>41</v>
      </c>
      <c r="K712">
        <f t="shared" si="95"/>
        <v>32</v>
      </c>
      <c r="L712">
        <f t="shared" si="89"/>
        <v>22</v>
      </c>
      <c r="N712">
        <f t="shared" si="90"/>
        <v>2.4390243902439024</v>
      </c>
      <c r="O712">
        <f t="shared" si="91"/>
        <v>43.902439024390247</v>
      </c>
      <c r="P712">
        <f t="shared" si="92"/>
        <v>31.707317073170731</v>
      </c>
      <c r="Q712">
        <f t="shared" si="93"/>
        <v>19.512195121951219</v>
      </c>
      <c r="R712">
        <f t="shared" si="94"/>
        <v>2.4390243902439024</v>
      </c>
    </row>
    <row r="713" spans="1:18" x14ac:dyDescent="0.3">
      <c r="A713" t="s">
        <v>750</v>
      </c>
      <c r="B713" t="s">
        <v>13</v>
      </c>
      <c r="C713">
        <v>2.5</v>
      </c>
      <c r="D713">
        <v>0</v>
      </c>
      <c r="E713">
        <v>22</v>
      </c>
      <c r="F713">
        <v>4</v>
      </c>
      <c r="G713">
        <v>9</v>
      </c>
      <c r="H713">
        <v>1</v>
      </c>
      <c r="I713">
        <f t="shared" si="88"/>
        <v>36</v>
      </c>
      <c r="K713">
        <f t="shared" si="95"/>
        <v>26</v>
      </c>
      <c r="L713">
        <f t="shared" si="89"/>
        <v>14</v>
      </c>
      <c r="N713">
        <f t="shared" si="90"/>
        <v>0</v>
      </c>
      <c r="O713">
        <f t="shared" si="91"/>
        <v>61.111111111111114</v>
      </c>
      <c r="P713">
        <f t="shared" si="92"/>
        <v>11.111111111111111</v>
      </c>
      <c r="Q713">
        <f t="shared" si="93"/>
        <v>25</v>
      </c>
      <c r="R713">
        <f t="shared" si="94"/>
        <v>2.7777777777777777</v>
      </c>
    </row>
    <row r="714" spans="1:18" x14ac:dyDescent="0.3">
      <c r="A714" t="s">
        <v>751</v>
      </c>
      <c r="B714" t="s">
        <v>13</v>
      </c>
      <c r="C714">
        <v>3</v>
      </c>
      <c r="D714">
        <v>2</v>
      </c>
      <c r="E714">
        <v>19</v>
      </c>
      <c r="F714">
        <v>6</v>
      </c>
      <c r="G714">
        <v>7</v>
      </c>
      <c r="H714">
        <v>0</v>
      </c>
      <c r="I714">
        <f t="shared" si="88"/>
        <v>34</v>
      </c>
      <c r="K714">
        <f t="shared" si="95"/>
        <v>27</v>
      </c>
      <c r="L714">
        <f t="shared" si="89"/>
        <v>13</v>
      </c>
      <c r="N714">
        <f t="shared" si="90"/>
        <v>5.8823529411764701</v>
      </c>
      <c r="O714">
        <f t="shared" si="91"/>
        <v>55.882352941176471</v>
      </c>
      <c r="P714">
        <f t="shared" si="92"/>
        <v>17.647058823529413</v>
      </c>
      <c r="Q714">
        <f t="shared" si="93"/>
        <v>20.588235294117645</v>
      </c>
      <c r="R714">
        <f t="shared" si="94"/>
        <v>0</v>
      </c>
    </row>
    <row r="715" spans="1:18" x14ac:dyDescent="0.3">
      <c r="A715" t="s">
        <v>752</v>
      </c>
      <c r="B715" t="s">
        <v>31</v>
      </c>
      <c r="C715">
        <v>2.5</v>
      </c>
      <c r="D715">
        <v>3</v>
      </c>
      <c r="E715">
        <v>19</v>
      </c>
      <c r="F715">
        <v>7</v>
      </c>
      <c r="G715">
        <v>14</v>
      </c>
      <c r="H715">
        <v>0</v>
      </c>
      <c r="I715">
        <f t="shared" si="88"/>
        <v>43</v>
      </c>
      <c r="K715">
        <f t="shared" si="95"/>
        <v>29</v>
      </c>
      <c r="L715">
        <f t="shared" si="89"/>
        <v>21</v>
      </c>
      <c r="N715">
        <f t="shared" si="90"/>
        <v>6.9767441860465116</v>
      </c>
      <c r="O715">
        <f t="shared" si="91"/>
        <v>44.186046511627907</v>
      </c>
      <c r="P715">
        <f t="shared" si="92"/>
        <v>16.279069767441861</v>
      </c>
      <c r="Q715">
        <f t="shared" si="93"/>
        <v>32.558139534883722</v>
      </c>
      <c r="R715">
        <f t="shared" si="94"/>
        <v>0</v>
      </c>
    </row>
    <row r="716" spans="1:18" x14ac:dyDescent="0.3">
      <c r="A716" t="s">
        <v>753</v>
      </c>
      <c r="B716" t="s">
        <v>26</v>
      </c>
      <c r="C716">
        <v>0.5</v>
      </c>
      <c r="D716">
        <v>2</v>
      </c>
      <c r="E716">
        <v>35</v>
      </c>
      <c r="F716">
        <v>10</v>
      </c>
      <c r="G716">
        <v>10</v>
      </c>
      <c r="H716">
        <v>0</v>
      </c>
      <c r="I716">
        <f t="shared" si="88"/>
        <v>57</v>
      </c>
      <c r="K716">
        <f t="shared" si="95"/>
        <v>47</v>
      </c>
      <c r="L716">
        <f t="shared" si="89"/>
        <v>20</v>
      </c>
      <c r="N716">
        <f t="shared" si="90"/>
        <v>3.5087719298245612</v>
      </c>
      <c r="O716">
        <f t="shared" si="91"/>
        <v>61.403508771929829</v>
      </c>
      <c r="P716">
        <f t="shared" si="92"/>
        <v>17.543859649122805</v>
      </c>
      <c r="Q716">
        <f t="shared" si="93"/>
        <v>17.543859649122805</v>
      </c>
      <c r="R716">
        <f t="shared" si="94"/>
        <v>0</v>
      </c>
    </row>
    <row r="717" spans="1:18" x14ac:dyDescent="0.3">
      <c r="A717" t="s">
        <v>754</v>
      </c>
      <c r="B717" t="s">
        <v>31</v>
      </c>
      <c r="C717">
        <v>3.5</v>
      </c>
      <c r="D717">
        <v>1</v>
      </c>
      <c r="E717">
        <v>27</v>
      </c>
      <c r="F717">
        <v>18</v>
      </c>
      <c r="G717">
        <v>18</v>
      </c>
      <c r="H717">
        <v>4</v>
      </c>
      <c r="I717">
        <f t="shared" si="88"/>
        <v>68</v>
      </c>
      <c r="K717">
        <f t="shared" si="95"/>
        <v>46</v>
      </c>
      <c r="L717">
        <f t="shared" si="89"/>
        <v>40</v>
      </c>
      <c r="N717">
        <f t="shared" si="90"/>
        <v>1.4705882352941175</v>
      </c>
      <c r="O717">
        <f t="shared" si="91"/>
        <v>39.705882352941174</v>
      </c>
      <c r="P717">
        <f t="shared" si="92"/>
        <v>26.47058823529412</v>
      </c>
      <c r="Q717">
        <f t="shared" si="93"/>
        <v>26.47058823529412</v>
      </c>
      <c r="R717">
        <f t="shared" si="94"/>
        <v>5.8823529411764701</v>
      </c>
    </row>
    <row r="718" spans="1:18" x14ac:dyDescent="0.3">
      <c r="A718" t="s">
        <v>755</v>
      </c>
      <c r="B718" t="s">
        <v>15</v>
      </c>
      <c r="C718">
        <v>3</v>
      </c>
      <c r="D718">
        <v>1</v>
      </c>
      <c r="E718">
        <v>29</v>
      </c>
      <c r="F718">
        <v>2</v>
      </c>
      <c r="G718">
        <v>4</v>
      </c>
      <c r="H718">
        <v>1</v>
      </c>
      <c r="I718">
        <f t="shared" si="88"/>
        <v>37</v>
      </c>
      <c r="K718">
        <f t="shared" si="95"/>
        <v>32</v>
      </c>
      <c r="L718">
        <f t="shared" si="89"/>
        <v>7</v>
      </c>
      <c r="N718">
        <f t="shared" si="90"/>
        <v>2.7027027027027026</v>
      </c>
      <c r="O718">
        <f t="shared" si="91"/>
        <v>78.378378378378372</v>
      </c>
      <c r="P718">
        <f t="shared" si="92"/>
        <v>5.4054054054054053</v>
      </c>
      <c r="Q718">
        <f t="shared" si="93"/>
        <v>10.810810810810811</v>
      </c>
      <c r="R718">
        <f t="shared" si="94"/>
        <v>2.7027027027027026</v>
      </c>
    </row>
    <row r="719" spans="1:18" x14ac:dyDescent="0.3">
      <c r="A719" t="s">
        <v>756</v>
      </c>
      <c r="B719" t="s">
        <v>26</v>
      </c>
      <c r="C719">
        <v>3</v>
      </c>
      <c r="D719">
        <v>1</v>
      </c>
      <c r="E719">
        <v>22</v>
      </c>
      <c r="F719">
        <v>2</v>
      </c>
      <c r="G719">
        <v>9</v>
      </c>
      <c r="H719">
        <v>1</v>
      </c>
      <c r="I719">
        <f t="shared" si="88"/>
        <v>35</v>
      </c>
      <c r="K719">
        <f t="shared" si="95"/>
        <v>25</v>
      </c>
      <c r="L719">
        <f t="shared" si="89"/>
        <v>12</v>
      </c>
      <c r="N719">
        <f t="shared" si="90"/>
        <v>2.8571428571428572</v>
      </c>
      <c r="O719">
        <f t="shared" si="91"/>
        <v>62.857142857142854</v>
      </c>
      <c r="P719">
        <f t="shared" si="92"/>
        <v>5.7142857142857144</v>
      </c>
      <c r="Q719">
        <f t="shared" si="93"/>
        <v>25.714285714285712</v>
      </c>
      <c r="R719">
        <f t="shared" si="94"/>
        <v>2.8571428571428572</v>
      </c>
    </row>
    <row r="720" spans="1:18" x14ac:dyDescent="0.3">
      <c r="A720" t="s">
        <v>757</v>
      </c>
      <c r="B720" t="s">
        <v>33</v>
      </c>
      <c r="C720">
        <v>3</v>
      </c>
      <c r="D720">
        <v>2</v>
      </c>
      <c r="E720">
        <v>25</v>
      </c>
      <c r="F720">
        <v>15</v>
      </c>
      <c r="G720">
        <v>7</v>
      </c>
      <c r="H720">
        <v>0</v>
      </c>
      <c r="I720">
        <f t="shared" si="88"/>
        <v>49</v>
      </c>
      <c r="K720">
        <f t="shared" si="95"/>
        <v>42</v>
      </c>
      <c r="L720">
        <f t="shared" si="89"/>
        <v>22</v>
      </c>
      <c r="N720">
        <f t="shared" si="90"/>
        <v>4.0816326530612246</v>
      </c>
      <c r="O720">
        <f t="shared" si="91"/>
        <v>51.020408163265309</v>
      </c>
      <c r="P720">
        <f t="shared" si="92"/>
        <v>30.612244897959183</v>
      </c>
      <c r="Q720">
        <f t="shared" si="93"/>
        <v>14.285714285714285</v>
      </c>
      <c r="R720">
        <f t="shared" si="94"/>
        <v>0</v>
      </c>
    </row>
    <row r="721" spans="1:18" x14ac:dyDescent="0.3">
      <c r="A721" t="s">
        <v>758</v>
      </c>
      <c r="B721" t="s">
        <v>33</v>
      </c>
      <c r="C721">
        <v>3.5</v>
      </c>
      <c r="D721">
        <v>1</v>
      </c>
      <c r="E721">
        <v>6</v>
      </c>
      <c r="F721">
        <v>1</v>
      </c>
      <c r="G721">
        <v>7</v>
      </c>
      <c r="H721">
        <v>3</v>
      </c>
      <c r="I721">
        <f t="shared" si="88"/>
        <v>18</v>
      </c>
      <c r="K721">
        <f t="shared" si="95"/>
        <v>8</v>
      </c>
      <c r="L721">
        <f t="shared" si="89"/>
        <v>11</v>
      </c>
      <c r="N721">
        <f t="shared" si="90"/>
        <v>5.5555555555555554</v>
      </c>
      <c r="O721">
        <f t="shared" si="91"/>
        <v>33.333333333333329</v>
      </c>
      <c r="P721">
        <f t="shared" si="92"/>
        <v>5.5555555555555554</v>
      </c>
      <c r="Q721">
        <f t="shared" si="93"/>
        <v>38.888888888888893</v>
      </c>
      <c r="R721">
        <f t="shared" si="94"/>
        <v>16.666666666666664</v>
      </c>
    </row>
    <row r="722" spans="1:18" x14ac:dyDescent="0.3">
      <c r="A722" t="s">
        <v>759</v>
      </c>
      <c r="B722" t="s">
        <v>15</v>
      </c>
      <c r="C722">
        <v>4</v>
      </c>
      <c r="D722">
        <v>1</v>
      </c>
      <c r="E722">
        <v>17</v>
      </c>
      <c r="F722">
        <v>5</v>
      </c>
      <c r="G722">
        <v>10</v>
      </c>
      <c r="H722">
        <v>1</v>
      </c>
      <c r="I722">
        <f t="shared" si="88"/>
        <v>34</v>
      </c>
      <c r="K722">
        <f t="shared" si="95"/>
        <v>23</v>
      </c>
      <c r="L722">
        <f t="shared" si="89"/>
        <v>16</v>
      </c>
      <c r="N722">
        <f t="shared" si="90"/>
        <v>2.9411764705882351</v>
      </c>
      <c r="O722">
        <f t="shared" si="91"/>
        <v>50</v>
      </c>
      <c r="P722">
        <f t="shared" si="92"/>
        <v>14.705882352941178</v>
      </c>
      <c r="Q722">
        <f t="shared" si="93"/>
        <v>29.411764705882355</v>
      </c>
      <c r="R722">
        <f t="shared" si="94"/>
        <v>2.9411764705882351</v>
      </c>
    </row>
    <row r="723" spans="1:18" x14ac:dyDescent="0.3">
      <c r="A723" t="s">
        <v>760</v>
      </c>
      <c r="B723" t="s">
        <v>33</v>
      </c>
      <c r="C723">
        <v>2.5</v>
      </c>
      <c r="D723">
        <v>3</v>
      </c>
      <c r="E723">
        <v>21</v>
      </c>
      <c r="F723">
        <v>0</v>
      </c>
      <c r="G723">
        <v>2</v>
      </c>
      <c r="H723">
        <v>0</v>
      </c>
      <c r="I723">
        <f t="shared" si="88"/>
        <v>26</v>
      </c>
      <c r="K723">
        <f t="shared" si="95"/>
        <v>24</v>
      </c>
      <c r="L723">
        <f t="shared" si="89"/>
        <v>2</v>
      </c>
      <c r="N723">
        <f t="shared" si="90"/>
        <v>11.538461538461538</v>
      </c>
      <c r="O723">
        <f t="shared" si="91"/>
        <v>80.769230769230774</v>
      </c>
      <c r="P723">
        <f t="shared" si="92"/>
        <v>0</v>
      </c>
      <c r="Q723">
        <f t="shared" si="93"/>
        <v>7.6923076923076925</v>
      </c>
      <c r="R723">
        <f t="shared" si="94"/>
        <v>0</v>
      </c>
    </row>
    <row r="724" spans="1:18" x14ac:dyDescent="0.3">
      <c r="A724" t="s">
        <v>761</v>
      </c>
      <c r="B724" t="s">
        <v>13</v>
      </c>
      <c r="C724">
        <v>2</v>
      </c>
      <c r="D724">
        <v>3</v>
      </c>
      <c r="E724">
        <v>13</v>
      </c>
      <c r="F724">
        <v>1</v>
      </c>
      <c r="G724">
        <v>10</v>
      </c>
      <c r="H724">
        <v>0</v>
      </c>
      <c r="I724">
        <f t="shared" si="88"/>
        <v>27</v>
      </c>
      <c r="K724">
        <f t="shared" si="95"/>
        <v>17</v>
      </c>
      <c r="L724">
        <f t="shared" si="89"/>
        <v>11</v>
      </c>
      <c r="N724">
        <f t="shared" si="90"/>
        <v>11.111111111111111</v>
      </c>
      <c r="O724">
        <f t="shared" si="91"/>
        <v>48.148148148148145</v>
      </c>
      <c r="P724">
        <f t="shared" si="92"/>
        <v>3.7037037037037033</v>
      </c>
      <c r="Q724">
        <f t="shared" si="93"/>
        <v>37.037037037037038</v>
      </c>
      <c r="R724">
        <f t="shared" si="94"/>
        <v>0</v>
      </c>
    </row>
    <row r="725" spans="1:18" x14ac:dyDescent="0.3">
      <c r="A725" t="s">
        <v>762</v>
      </c>
      <c r="B725" t="s">
        <v>149</v>
      </c>
      <c r="C725">
        <v>2</v>
      </c>
      <c r="D725">
        <v>0</v>
      </c>
      <c r="E725">
        <v>27</v>
      </c>
      <c r="F725">
        <v>9</v>
      </c>
      <c r="G725">
        <v>7</v>
      </c>
      <c r="H725">
        <v>1</v>
      </c>
      <c r="I725">
        <f t="shared" si="88"/>
        <v>44</v>
      </c>
      <c r="K725">
        <f t="shared" si="95"/>
        <v>36</v>
      </c>
      <c r="L725">
        <f t="shared" si="89"/>
        <v>17</v>
      </c>
      <c r="N725">
        <f t="shared" si="90"/>
        <v>0</v>
      </c>
      <c r="O725">
        <f t="shared" si="91"/>
        <v>61.363636363636367</v>
      </c>
      <c r="P725">
        <f t="shared" si="92"/>
        <v>20.454545454545457</v>
      </c>
      <c r="Q725">
        <f t="shared" si="93"/>
        <v>15.909090909090908</v>
      </c>
      <c r="R725">
        <f t="shared" si="94"/>
        <v>2.2727272727272729</v>
      </c>
    </row>
    <row r="726" spans="1:18" x14ac:dyDescent="0.3">
      <c r="A726" t="s">
        <v>763</v>
      </c>
      <c r="B726" t="s">
        <v>17</v>
      </c>
      <c r="C726">
        <v>1</v>
      </c>
      <c r="D726">
        <v>1</v>
      </c>
      <c r="E726">
        <v>27</v>
      </c>
      <c r="F726">
        <v>4</v>
      </c>
      <c r="G726">
        <v>2</v>
      </c>
      <c r="H726">
        <v>0</v>
      </c>
      <c r="I726">
        <f t="shared" si="88"/>
        <v>34</v>
      </c>
      <c r="K726">
        <f t="shared" si="95"/>
        <v>32</v>
      </c>
      <c r="L726">
        <f t="shared" si="89"/>
        <v>6</v>
      </c>
      <c r="N726">
        <f t="shared" si="90"/>
        <v>2.9411764705882351</v>
      </c>
      <c r="O726">
        <f t="shared" si="91"/>
        <v>79.411764705882348</v>
      </c>
      <c r="P726">
        <f t="shared" si="92"/>
        <v>11.76470588235294</v>
      </c>
      <c r="Q726">
        <f t="shared" si="93"/>
        <v>5.8823529411764701</v>
      </c>
      <c r="R726">
        <f t="shared" si="94"/>
        <v>0</v>
      </c>
    </row>
    <row r="727" spans="1:18" x14ac:dyDescent="0.3">
      <c r="A727" t="s">
        <v>764</v>
      </c>
      <c r="B727" t="s">
        <v>31</v>
      </c>
      <c r="C727">
        <v>1.5</v>
      </c>
      <c r="D727">
        <v>1</v>
      </c>
      <c r="E727">
        <v>19</v>
      </c>
      <c r="F727">
        <v>13</v>
      </c>
      <c r="G727">
        <v>11</v>
      </c>
      <c r="H727">
        <v>1</v>
      </c>
      <c r="I727">
        <f t="shared" si="88"/>
        <v>45</v>
      </c>
      <c r="K727">
        <f t="shared" si="95"/>
        <v>33</v>
      </c>
      <c r="L727">
        <f t="shared" si="89"/>
        <v>25</v>
      </c>
      <c r="N727">
        <f t="shared" si="90"/>
        <v>2.2222222222222223</v>
      </c>
      <c r="O727">
        <f t="shared" si="91"/>
        <v>42.222222222222221</v>
      </c>
      <c r="P727">
        <f t="shared" si="92"/>
        <v>28.888888888888886</v>
      </c>
      <c r="Q727">
        <f t="shared" si="93"/>
        <v>24.444444444444443</v>
      </c>
      <c r="R727">
        <f t="shared" si="94"/>
        <v>2.2222222222222223</v>
      </c>
    </row>
    <row r="728" spans="1:18" x14ac:dyDescent="0.3">
      <c r="A728" t="s">
        <v>765</v>
      </c>
      <c r="B728" t="s">
        <v>33</v>
      </c>
      <c r="C728">
        <v>2</v>
      </c>
      <c r="D728">
        <v>0</v>
      </c>
      <c r="E728">
        <v>29</v>
      </c>
      <c r="F728">
        <v>2</v>
      </c>
      <c r="G728">
        <v>7</v>
      </c>
      <c r="H728">
        <v>0</v>
      </c>
      <c r="I728">
        <f t="shared" si="88"/>
        <v>38</v>
      </c>
      <c r="K728">
        <f t="shared" si="95"/>
        <v>31</v>
      </c>
      <c r="L728">
        <f t="shared" si="89"/>
        <v>9</v>
      </c>
      <c r="N728">
        <f t="shared" si="90"/>
        <v>0</v>
      </c>
      <c r="O728">
        <f t="shared" si="91"/>
        <v>76.31578947368422</v>
      </c>
      <c r="P728">
        <f t="shared" si="92"/>
        <v>5.2631578947368416</v>
      </c>
      <c r="Q728">
        <f t="shared" si="93"/>
        <v>18.421052631578945</v>
      </c>
      <c r="R728">
        <f t="shared" si="94"/>
        <v>0</v>
      </c>
    </row>
    <row r="729" spans="1:18" x14ac:dyDescent="0.3">
      <c r="A729" t="s">
        <v>766</v>
      </c>
      <c r="B729" t="s">
        <v>13</v>
      </c>
      <c r="C729">
        <v>3</v>
      </c>
      <c r="D729">
        <v>0</v>
      </c>
      <c r="E729">
        <v>19</v>
      </c>
      <c r="F729">
        <v>3</v>
      </c>
      <c r="G729">
        <v>12</v>
      </c>
      <c r="H729">
        <v>1</v>
      </c>
      <c r="I729">
        <f t="shared" si="88"/>
        <v>35</v>
      </c>
      <c r="K729">
        <f t="shared" si="95"/>
        <v>22</v>
      </c>
      <c r="L729">
        <f t="shared" si="89"/>
        <v>16</v>
      </c>
      <c r="N729">
        <f t="shared" si="90"/>
        <v>0</v>
      </c>
      <c r="O729">
        <f t="shared" si="91"/>
        <v>54.285714285714285</v>
      </c>
      <c r="P729">
        <f t="shared" si="92"/>
        <v>8.5714285714285712</v>
      </c>
      <c r="Q729">
        <f t="shared" si="93"/>
        <v>34.285714285714285</v>
      </c>
      <c r="R729">
        <f t="shared" si="94"/>
        <v>2.8571428571428572</v>
      </c>
    </row>
    <row r="730" spans="1:18" x14ac:dyDescent="0.3">
      <c r="A730" t="s">
        <v>767</v>
      </c>
      <c r="B730" t="s">
        <v>11</v>
      </c>
      <c r="C730">
        <v>2</v>
      </c>
      <c r="D730">
        <v>1</v>
      </c>
      <c r="E730">
        <v>21</v>
      </c>
      <c r="F730">
        <v>9</v>
      </c>
      <c r="G730">
        <v>5</v>
      </c>
      <c r="H730">
        <v>0</v>
      </c>
      <c r="I730">
        <f t="shared" si="88"/>
        <v>36</v>
      </c>
      <c r="K730">
        <f t="shared" si="95"/>
        <v>31</v>
      </c>
      <c r="L730">
        <f t="shared" si="89"/>
        <v>14</v>
      </c>
      <c r="N730">
        <f t="shared" si="90"/>
        <v>2.7777777777777777</v>
      </c>
      <c r="O730">
        <f t="shared" si="91"/>
        <v>58.333333333333336</v>
      </c>
      <c r="P730">
        <f t="shared" si="92"/>
        <v>25</v>
      </c>
      <c r="Q730">
        <f t="shared" si="93"/>
        <v>13.888888888888889</v>
      </c>
      <c r="R730">
        <f t="shared" si="94"/>
        <v>0</v>
      </c>
    </row>
    <row r="731" spans="1:18" x14ac:dyDescent="0.3">
      <c r="A731" t="s">
        <v>768</v>
      </c>
      <c r="B731" t="s">
        <v>33</v>
      </c>
      <c r="C731">
        <v>3.5</v>
      </c>
      <c r="D731">
        <v>1</v>
      </c>
      <c r="E731">
        <v>26</v>
      </c>
      <c r="F731">
        <v>7</v>
      </c>
      <c r="G731">
        <v>9</v>
      </c>
      <c r="H731">
        <v>1</v>
      </c>
      <c r="I731">
        <f t="shared" si="88"/>
        <v>44</v>
      </c>
      <c r="K731">
        <f t="shared" si="95"/>
        <v>34</v>
      </c>
      <c r="L731">
        <f t="shared" si="89"/>
        <v>17</v>
      </c>
      <c r="N731">
        <f t="shared" si="90"/>
        <v>2.2727272727272729</v>
      </c>
      <c r="O731">
        <f t="shared" si="91"/>
        <v>59.090909090909093</v>
      </c>
      <c r="P731">
        <f t="shared" si="92"/>
        <v>15.909090909090908</v>
      </c>
      <c r="Q731">
        <f t="shared" si="93"/>
        <v>20.454545454545457</v>
      </c>
      <c r="R731">
        <f t="shared" si="94"/>
        <v>2.2727272727272729</v>
      </c>
    </row>
    <row r="732" spans="1:18" x14ac:dyDescent="0.3">
      <c r="A732" t="s">
        <v>769</v>
      </c>
      <c r="B732" t="s">
        <v>11</v>
      </c>
      <c r="C732">
        <v>3.5</v>
      </c>
      <c r="D732">
        <v>0</v>
      </c>
      <c r="E732">
        <v>22</v>
      </c>
      <c r="F732">
        <v>9</v>
      </c>
      <c r="G732">
        <v>8</v>
      </c>
      <c r="H732">
        <v>0</v>
      </c>
      <c r="I732">
        <f t="shared" si="88"/>
        <v>39</v>
      </c>
      <c r="K732">
        <f t="shared" si="95"/>
        <v>31</v>
      </c>
      <c r="L732">
        <f t="shared" si="89"/>
        <v>17</v>
      </c>
      <c r="N732">
        <f t="shared" si="90"/>
        <v>0</v>
      </c>
      <c r="O732">
        <f t="shared" si="91"/>
        <v>56.410256410256409</v>
      </c>
      <c r="P732">
        <f t="shared" si="92"/>
        <v>23.076923076923077</v>
      </c>
      <c r="Q732">
        <f t="shared" si="93"/>
        <v>20.512820512820511</v>
      </c>
      <c r="R732">
        <f t="shared" si="94"/>
        <v>0</v>
      </c>
    </row>
    <row r="733" spans="1:18" x14ac:dyDescent="0.3">
      <c r="A733" t="s">
        <v>770</v>
      </c>
      <c r="B733" t="s">
        <v>24</v>
      </c>
      <c r="C733">
        <v>2.5</v>
      </c>
      <c r="D733">
        <v>0</v>
      </c>
      <c r="E733">
        <v>20</v>
      </c>
      <c r="F733">
        <v>5</v>
      </c>
      <c r="G733">
        <v>9</v>
      </c>
      <c r="H733">
        <v>1</v>
      </c>
      <c r="I733">
        <f t="shared" si="88"/>
        <v>35</v>
      </c>
      <c r="K733">
        <f t="shared" si="95"/>
        <v>25</v>
      </c>
      <c r="L733">
        <f t="shared" si="89"/>
        <v>15</v>
      </c>
      <c r="N733">
        <f t="shared" si="90"/>
        <v>0</v>
      </c>
      <c r="O733">
        <f t="shared" si="91"/>
        <v>57.142857142857139</v>
      </c>
      <c r="P733">
        <f t="shared" si="92"/>
        <v>14.285714285714285</v>
      </c>
      <c r="Q733">
        <f t="shared" si="93"/>
        <v>25.714285714285712</v>
      </c>
      <c r="R733">
        <f t="shared" si="94"/>
        <v>2.8571428571428572</v>
      </c>
    </row>
    <row r="734" spans="1:18" x14ac:dyDescent="0.3">
      <c r="A734" t="s">
        <v>771</v>
      </c>
      <c r="B734" t="s">
        <v>33</v>
      </c>
      <c r="C734">
        <v>2</v>
      </c>
      <c r="D734">
        <v>1</v>
      </c>
      <c r="E734">
        <v>21</v>
      </c>
      <c r="F734">
        <v>3</v>
      </c>
      <c r="G734">
        <v>10</v>
      </c>
      <c r="H734">
        <v>0</v>
      </c>
      <c r="I734">
        <f t="shared" si="88"/>
        <v>35</v>
      </c>
      <c r="K734">
        <f t="shared" si="95"/>
        <v>25</v>
      </c>
      <c r="L734">
        <f t="shared" si="89"/>
        <v>13</v>
      </c>
      <c r="N734">
        <f t="shared" si="90"/>
        <v>2.8571428571428572</v>
      </c>
      <c r="O734">
        <f t="shared" si="91"/>
        <v>60</v>
      </c>
      <c r="P734">
        <f t="shared" si="92"/>
        <v>8.5714285714285712</v>
      </c>
      <c r="Q734">
        <f t="shared" si="93"/>
        <v>28.571428571428569</v>
      </c>
      <c r="R734">
        <f t="shared" si="94"/>
        <v>0</v>
      </c>
    </row>
    <row r="735" spans="1:18" x14ac:dyDescent="0.3">
      <c r="A735" t="s">
        <v>772</v>
      </c>
      <c r="B735" t="s">
        <v>33</v>
      </c>
      <c r="C735">
        <v>3.5</v>
      </c>
      <c r="D735">
        <v>1</v>
      </c>
      <c r="E735">
        <v>38</v>
      </c>
      <c r="F735">
        <v>12</v>
      </c>
      <c r="G735">
        <v>15</v>
      </c>
      <c r="H735">
        <v>2</v>
      </c>
      <c r="I735">
        <f t="shared" si="88"/>
        <v>68</v>
      </c>
      <c r="K735">
        <f t="shared" si="95"/>
        <v>51</v>
      </c>
      <c r="L735">
        <f t="shared" si="89"/>
        <v>29</v>
      </c>
      <c r="N735">
        <f t="shared" si="90"/>
        <v>1.4705882352941175</v>
      </c>
      <c r="O735">
        <f t="shared" si="91"/>
        <v>55.882352941176471</v>
      </c>
      <c r="P735">
        <f t="shared" si="92"/>
        <v>17.647058823529413</v>
      </c>
      <c r="Q735">
        <f t="shared" si="93"/>
        <v>22.058823529411764</v>
      </c>
      <c r="R735">
        <f t="shared" si="94"/>
        <v>2.9411764705882351</v>
      </c>
    </row>
    <row r="736" spans="1:18" x14ac:dyDescent="0.3">
      <c r="A736" t="s">
        <v>773</v>
      </c>
      <c r="B736" t="s">
        <v>13</v>
      </c>
      <c r="C736">
        <v>3</v>
      </c>
      <c r="D736">
        <v>1</v>
      </c>
      <c r="E736">
        <v>24</v>
      </c>
      <c r="F736">
        <v>2</v>
      </c>
      <c r="G736">
        <v>10</v>
      </c>
      <c r="H736">
        <v>0</v>
      </c>
      <c r="I736">
        <f t="shared" si="88"/>
        <v>37</v>
      </c>
      <c r="K736">
        <f t="shared" si="95"/>
        <v>27</v>
      </c>
      <c r="L736">
        <f t="shared" si="89"/>
        <v>12</v>
      </c>
      <c r="N736">
        <f t="shared" si="90"/>
        <v>2.7027027027027026</v>
      </c>
      <c r="O736">
        <f t="shared" si="91"/>
        <v>64.86486486486487</v>
      </c>
      <c r="P736">
        <f t="shared" si="92"/>
        <v>5.4054054054054053</v>
      </c>
      <c r="Q736">
        <f t="shared" si="93"/>
        <v>27.027027027027028</v>
      </c>
      <c r="R736">
        <f t="shared" si="94"/>
        <v>0</v>
      </c>
    </row>
    <row r="737" spans="1:18" x14ac:dyDescent="0.3">
      <c r="A737" t="s">
        <v>774</v>
      </c>
      <c r="B737" t="s">
        <v>33</v>
      </c>
      <c r="C737">
        <v>2.5</v>
      </c>
      <c r="D737">
        <v>2</v>
      </c>
      <c r="E737">
        <v>14</v>
      </c>
      <c r="F737">
        <v>3</v>
      </c>
      <c r="G737">
        <v>7</v>
      </c>
      <c r="H737">
        <v>0</v>
      </c>
      <c r="I737">
        <f t="shared" si="88"/>
        <v>26</v>
      </c>
      <c r="K737">
        <f t="shared" si="95"/>
        <v>19</v>
      </c>
      <c r="L737">
        <f t="shared" si="89"/>
        <v>10</v>
      </c>
      <c r="N737">
        <f t="shared" si="90"/>
        <v>7.6923076923076925</v>
      </c>
      <c r="O737">
        <f t="shared" si="91"/>
        <v>53.846153846153847</v>
      </c>
      <c r="P737">
        <f t="shared" si="92"/>
        <v>11.538461538461538</v>
      </c>
      <c r="Q737">
        <f t="shared" si="93"/>
        <v>26.923076923076923</v>
      </c>
      <c r="R737">
        <f t="shared" si="94"/>
        <v>0</v>
      </c>
    </row>
    <row r="738" spans="1:18" x14ac:dyDescent="0.3">
      <c r="A738" t="s">
        <v>775</v>
      </c>
      <c r="B738" t="s">
        <v>13</v>
      </c>
      <c r="C738">
        <v>2.5</v>
      </c>
      <c r="D738">
        <v>2</v>
      </c>
      <c r="E738">
        <v>15</v>
      </c>
      <c r="F738">
        <v>4</v>
      </c>
      <c r="G738">
        <v>3</v>
      </c>
      <c r="H738">
        <v>0</v>
      </c>
      <c r="I738">
        <f t="shared" si="88"/>
        <v>24</v>
      </c>
      <c r="K738">
        <f t="shared" si="95"/>
        <v>21</v>
      </c>
      <c r="L738">
        <f t="shared" si="89"/>
        <v>7</v>
      </c>
      <c r="N738">
        <f t="shared" si="90"/>
        <v>8.3333333333333321</v>
      </c>
      <c r="O738">
        <f t="shared" si="91"/>
        <v>62.5</v>
      </c>
      <c r="P738">
        <f t="shared" si="92"/>
        <v>16.666666666666664</v>
      </c>
      <c r="Q738">
        <f t="shared" si="93"/>
        <v>12.5</v>
      </c>
      <c r="R738">
        <f t="shared" si="94"/>
        <v>0</v>
      </c>
    </row>
    <row r="739" spans="1:18" x14ac:dyDescent="0.3">
      <c r="A739" t="s">
        <v>776</v>
      </c>
      <c r="B739" t="s">
        <v>11</v>
      </c>
      <c r="C739">
        <v>3.5</v>
      </c>
      <c r="D739">
        <v>1</v>
      </c>
      <c r="E739">
        <v>14</v>
      </c>
      <c r="F739">
        <v>5</v>
      </c>
      <c r="G739">
        <v>9</v>
      </c>
      <c r="H739">
        <v>3</v>
      </c>
      <c r="I739">
        <f t="shared" si="88"/>
        <v>32</v>
      </c>
      <c r="K739">
        <f t="shared" si="95"/>
        <v>20</v>
      </c>
      <c r="L739">
        <f t="shared" si="89"/>
        <v>17</v>
      </c>
      <c r="N739">
        <f t="shared" si="90"/>
        <v>3.125</v>
      </c>
      <c r="O739">
        <f t="shared" si="91"/>
        <v>43.75</v>
      </c>
      <c r="P739">
        <f t="shared" si="92"/>
        <v>15.625</v>
      </c>
      <c r="Q739">
        <f t="shared" si="93"/>
        <v>28.125</v>
      </c>
      <c r="R739">
        <f t="shared" si="94"/>
        <v>9.375</v>
      </c>
    </row>
    <row r="740" spans="1:18" x14ac:dyDescent="0.3">
      <c r="A740" t="s">
        <v>777</v>
      </c>
      <c r="B740" t="s">
        <v>15</v>
      </c>
      <c r="C740">
        <v>2</v>
      </c>
      <c r="D740">
        <v>0</v>
      </c>
      <c r="E740">
        <v>25</v>
      </c>
      <c r="F740">
        <v>4</v>
      </c>
      <c r="G740">
        <v>2</v>
      </c>
      <c r="H740">
        <v>1</v>
      </c>
      <c r="I740">
        <f t="shared" si="88"/>
        <v>32</v>
      </c>
      <c r="K740">
        <f t="shared" si="95"/>
        <v>29</v>
      </c>
      <c r="L740">
        <f t="shared" si="89"/>
        <v>7</v>
      </c>
      <c r="N740">
        <f t="shared" si="90"/>
        <v>0</v>
      </c>
      <c r="O740">
        <f t="shared" si="91"/>
        <v>78.125</v>
      </c>
      <c r="P740">
        <f t="shared" si="92"/>
        <v>12.5</v>
      </c>
      <c r="Q740">
        <f t="shared" si="93"/>
        <v>6.25</v>
      </c>
      <c r="R740">
        <f t="shared" si="94"/>
        <v>3.125</v>
      </c>
    </row>
    <row r="741" spans="1:18" x14ac:dyDescent="0.3">
      <c r="A741" t="s">
        <v>778</v>
      </c>
      <c r="B741" t="s">
        <v>13</v>
      </c>
      <c r="C741">
        <v>3</v>
      </c>
      <c r="D741">
        <v>0</v>
      </c>
      <c r="E741">
        <v>6</v>
      </c>
      <c r="F741">
        <v>1</v>
      </c>
      <c r="G741">
        <v>7</v>
      </c>
      <c r="H741">
        <v>0</v>
      </c>
      <c r="I741">
        <f t="shared" si="88"/>
        <v>14</v>
      </c>
      <c r="K741">
        <f t="shared" si="95"/>
        <v>7</v>
      </c>
      <c r="L741">
        <f t="shared" si="89"/>
        <v>8</v>
      </c>
      <c r="N741">
        <f t="shared" si="90"/>
        <v>0</v>
      </c>
      <c r="O741">
        <f t="shared" si="91"/>
        <v>42.857142857142854</v>
      </c>
      <c r="P741">
        <f t="shared" si="92"/>
        <v>7.1428571428571423</v>
      </c>
      <c r="Q741">
        <f t="shared" si="93"/>
        <v>50</v>
      </c>
      <c r="R741">
        <f t="shared" si="94"/>
        <v>0</v>
      </c>
    </row>
    <row r="742" spans="1:18" x14ac:dyDescent="0.3">
      <c r="A742" t="s">
        <v>779</v>
      </c>
      <c r="B742" t="s">
        <v>33</v>
      </c>
      <c r="C742">
        <v>3.5</v>
      </c>
      <c r="D742">
        <v>0</v>
      </c>
      <c r="E742">
        <v>25</v>
      </c>
      <c r="F742">
        <v>9</v>
      </c>
      <c r="G742">
        <v>9</v>
      </c>
      <c r="H742">
        <v>0</v>
      </c>
      <c r="I742">
        <f t="shared" si="88"/>
        <v>43</v>
      </c>
      <c r="K742">
        <f t="shared" si="95"/>
        <v>34</v>
      </c>
      <c r="L742">
        <f t="shared" si="89"/>
        <v>18</v>
      </c>
      <c r="N742">
        <f t="shared" si="90"/>
        <v>0</v>
      </c>
      <c r="O742">
        <f t="shared" si="91"/>
        <v>58.139534883720934</v>
      </c>
      <c r="P742">
        <f t="shared" si="92"/>
        <v>20.930232558139537</v>
      </c>
      <c r="Q742">
        <f t="shared" si="93"/>
        <v>20.930232558139537</v>
      </c>
      <c r="R742">
        <f t="shared" si="94"/>
        <v>0</v>
      </c>
    </row>
    <row r="743" spans="1:18" x14ac:dyDescent="0.3">
      <c r="A743" t="s">
        <v>780</v>
      </c>
      <c r="B743" t="s">
        <v>13</v>
      </c>
      <c r="C743">
        <v>1.5</v>
      </c>
      <c r="D743">
        <v>0</v>
      </c>
      <c r="E743">
        <v>14</v>
      </c>
      <c r="F743">
        <v>5</v>
      </c>
      <c r="G743">
        <v>4</v>
      </c>
      <c r="H743">
        <v>1</v>
      </c>
      <c r="I743">
        <f t="shared" si="88"/>
        <v>24</v>
      </c>
      <c r="K743">
        <f t="shared" si="95"/>
        <v>19</v>
      </c>
      <c r="L743">
        <f t="shared" si="89"/>
        <v>10</v>
      </c>
      <c r="N743">
        <f t="shared" si="90"/>
        <v>0</v>
      </c>
      <c r="O743">
        <f t="shared" si="91"/>
        <v>58.333333333333336</v>
      </c>
      <c r="P743">
        <f t="shared" si="92"/>
        <v>20.833333333333336</v>
      </c>
      <c r="Q743">
        <f t="shared" si="93"/>
        <v>16.666666666666664</v>
      </c>
      <c r="R743">
        <f t="shared" si="94"/>
        <v>4.1666666666666661</v>
      </c>
    </row>
    <row r="744" spans="1:18" x14ac:dyDescent="0.3">
      <c r="A744" t="s">
        <v>781</v>
      </c>
      <c r="B744" t="s">
        <v>21</v>
      </c>
      <c r="C744">
        <v>4</v>
      </c>
      <c r="D744">
        <v>1</v>
      </c>
      <c r="E744">
        <v>17</v>
      </c>
      <c r="F744">
        <v>4</v>
      </c>
      <c r="G744">
        <v>7</v>
      </c>
      <c r="H744">
        <v>0</v>
      </c>
      <c r="I744">
        <f t="shared" si="88"/>
        <v>29</v>
      </c>
      <c r="K744">
        <f t="shared" si="95"/>
        <v>22</v>
      </c>
      <c r="L744">
        <f t="shared" si="89"/>
        <v>11</v>
      </c>
      <c r="N744">
        <f t="shared" si="90"/>
        <v>3.4482758620689653</v>
      </c>
      <c r="O744">
        <f t="shared" si="91"/>
        <v>58.620689655172406</v>
      </c>
      <c r="P744">
        <f t="shared" si="92"/>
        <v>13.793103448275861</v>
      </c>
      <c r="Q744">
        <f t="shared" si="93"/>
        <v>24.137931034482758</v>
      </c>
      <c r="R744">
        <f t="shared" si="94"/>
        <v>0</v>
      </c>
    </row>
    <row r="745" spans="1:18" x14ac:dyDescent="0.3">
      <c r="A745" t="s">
        <v>782</v>
      </c>
      <c r="B745" t="s">
        <v>13</v>
      </c>
      <c r="C745">
        <v>2</v>
      </c>
      <c r="D745">
        <v>0</v>
      </c>
      <c r="E745">
        <v>23</v>
      </c>
      <c r="F745">
        <v>2</v>
      </c>
      <c r="G745">
        <v>5</v>
      </c>
      <c r="H745">
        <v>2</v>
      </c>
      <c r="I745">
        <f t="shared" si="88"/>
        <v>32</v>
      </c>
      <c r="K745">
        <f t="shared" si="95"/>
        <v>25</v>
      </c>
      <c r="L745">
        <f t="shared" si="89"/>
        <v>9</v>
      </c>
      <c r="N745">
        <f t="shared" si="90"/>
        <v>0</v>
      </c>
      <c r="O745">
        <f t="shared" si="91"/>
        <v>71.875</v>
      </c>
      <c r="P745">
        <f t="shared" si="92"/>
        <v>6.25</v>
      </c>
      <c r="Q745">
        <f t="shared" si="93"/>
        <v>15.625</v>
      </c>
      <c r="R745">
        <f t="shared" si="94"/>
        <v>6.25</v>
      </c>
    </row>
    <row r="746" spans="1:18" x14ac:dyDescent="0.3">
      <c r="A746" t="s">
        <v>783</v>
      </c>
      <c r="B746" t="s">
        <v>11</v>
      </c>
      <c r="C746">
        <v>1</v>
      </c>
      <c r="D746">
        <v>0</v>
      </c>
      <c r="E746">
        <v>14</v>
      </c>
      <c r="F746">
        <v>9</v>
      </c>
      <c r="G746">
        <v>8</v>
      </c>
      <c r="H746">
        <v>0</v>
      </c>
      <c r="I746">
        <f t="shared" si="88"/>
        <v>31</v>
      </c>
      <c r="K746">
        <f t="shared" si="95"/>
        <v>23</v>
      </c>
      <c r="L746">
        <f t="shared" si="89"/>
        <v>17</v>
      </c>
      <c r="N746">
        <f t="shared" si="90"/>
        <v>0</v>
      </c>
      <c r="O746">
        <f t="shared" si="91"/>
        <v>45.161290322580641</v>
      </c>
      <c r="P746">
        <f t="shared" si="92"/>
        <v>29.032258064516132</v>
      </c>
      <c r="Q746">
        <f t="shared" si="93"/>
        <v>25.806451612903224</v>
      </c>
      <c r="R746">
        <f t="shared" si="94"/>
        <v>0</v>
      </c>
    </row>
    <row r="747" spans="1:18" x14ac:dyDescent="0.3">
      <c r="A747" t="s">
        <v>784</v>
      </c>
      <c r="B747" t="s">
        <v>13</v>
      </c>
      <c r="C747">
        <v>3</v>
      </c>
      <c r="D747">
        <v>0</v>
      </c>
      <c r="E747">
        <v>12</v>
      </c>
      <c r="F747">
        <v>1</v>
      </c>
      <c r="G747">
        <v>5</v>
      </c>
      <c r="H747">
        <v>2</v>
      </c>
      <c r="I747">
        <f t="shared" si="88"/>
        <v>20</v>
      </c>
      <c r="K747">
        <f t="shared" si="95"/>
        <v>13</v>
      </c>
      <c r="L747">
        <f t="shared" si="89"/>
        <v>8</v>
      </c>
      <c r="N747">
        <f t="shared" si="90"/>
        <v>0</v>
      </c>
      <c r="O747">
        <f t="shared" si="91"/>
        <v>60</v>
      </c>
      <c r="P747">
        <f t="shared" si="92"/>
        <v>5</v>
      </c>
      <c r="Q747">
        <f t="shared" si="93"/>
        <v>25</v>
      </c>
      <c r="R747">
        <f t="shared" si="94"/>
        <v>10</v>
      </c>
    </row>
    <row r="748" spans="1:18" x14ac:dyDescent="0.3">
      <c r="A748" t="s">
        <v>785</v>
      </c>
      <c r="B748" t="s">
        <v>19</v>
      </c>
      <c r="C748">
        <v>4</v>
      </c>
      <c r="D748">
        <v>0</v>
      </c>
      <c r="E748">
        <v>17</v>
      </c>
      <c r="F748">
        <v>3</v>
      </c>
      <c r="G748">
        <v>8</v>
      </c>
      <c r="H748">
        <v>0</v>
      </c>
      <c r="I748">
        <f t="shared" si="88"/>
        <v>28</v>
      </c>
      <c r="K748">
        <f t="shared" si="95"/>
        <v>20</v>
      </c>
      <c r="L748">
        <f t="shared" si="89"/>
        <v>11</v>
      </c>
      <c r="N748">
        <f t="shared" si="90"/>
        <v>0</v>
      </c>
      <c r="O748">
        <f t="shared" si="91"/>
        <v>60.714285714285708</v>
      </c>
      <c r="P748">
        <f t="shared" si="92"/>
        <v>10.714285714285714</v>
      </c>
      <c r="Q748">
        <f t="shared" si="93"/>
        <v>28.571428571428569</v>
      </c>
      <c r="R748">
        <f t="shared" si="94"/>
        <v>0</v>
      </c>
    </row>
    <row r="749" spans="1:18" x14ac:dyDescent="0.3">
      <c r="A749" t="s">
        <v>786</v>
      </c>
      <c r="B749" t="s">
        <v>15</v>
      </c>
      <c r="C749">
        <v>3</v>
      </c>
      <c r="D749">
        <v>0</v>
      </c>
      <c r="E749">
        <v>17</v>
      </c>
      <c r="F749">
        <v>0</v>
      </c>
      <c r="G749">
        <v>6</v>
      </c>
      <c r="H749">
        <v>1</v>
      </c>
      <c r="I749">
        <f t="shared" si="88"/>
        <v>24</v>
      </c>
      <c r="K749">
        <f t="shared" si="95"/>
        <v>17</v>
      </c>
      <c r="L749">
        <f t="shared" si="89"/>
        <v>7</v>
      </c>
      <c r="N749">
        <f t="shared" si="90"/>
        <v>0</v>
      </c>
      <c r="O749">
        <f t="shared" si="91"/>
        <v>70.833333333333343</v>
      </c>
      <c r="P749">
        <f t="shared" si="92"/>
        <v>0</v>
      </c>
      <c r="Q749">
        <f t="shared" si="93"/>
        <v>25</v>
      </c>
      <c r="R749">
        <f t="shared" si="94"/>
        <v>4.1666666666666661</v>
      </c>
    </row>
    <row r="750" spans="1:18" x14ac:dyDescent="0.3">
      <c r="A750" t="s">
        <v>787</v>
      </c>
      <c r="B750" t="s">
        <v>13</v>
      </c>
      <c r="C750">
        <v>3.5</v>
      </c>
      <c r="D750">
        <v>2</v>
      </c>
      <c r="E750">
        <v>16</v>
      </c>
      <c r="F750">
        <v>3</v>
      </c>
      <c r="G750">
        <v>10</v>
      </c>
      <c r="H750">
        <v>0</v>
      </c>
      <c r="I750">
        <f t="shared" si="88"/>
        <v>31</v>
      </c>
      <c r="K750">
        <f t="shared" si="95"/>
        <v>21</v>
      </c>
      <c r="L750">
        <f t="shared" si="89"/>
        <v>13</v>
      </c>
      <c r="N750">
        <f t="shared" si="90"/>
        <v>6.4516129032258061</v>
      </c>
      <c r="O750">
        <f t="shared" si="91"/>
        <v>51.612903225806448</v>
      </c>
      <c r="P750">
        <f t="shared" si="92"/>
        <v>9.67741935483871</v>
      </c>
      <c r="Q750">
        <f t="shared" si="93"/>
        <v>32.258064516129032</v>
      </c>
      <c r="R750">
        <f t="shared" si="94"/>
        <v>0</v>
      </c>
    </row>
    <row r="751" spans="1:18" x14ac:dyDescent="0.3">
      <c r="A751" t="s">
        <v>788</v>
      </c>
      <c r="B751" t="s">
        <v>17</v>
      </c>
      <c r="C751">
        <v>2.5</v>
      </c>
      <c r="D751">
        <v>2</v>
      </c>
      <c r="E751">
        <v>20</v>
      </c>
      <c r="F751">
        <v>4</v>
      </c>
      <c r="G751">
        <v>4</v>
      </c>
      <c r="H751">
        <v>1</v>
      </c>
      <c r="I751">
        <f t="shared" si="88"/>
        <v>31</v>
      </c>
      <c r="K751">
        <f t="shared" si="95"/>
        <v>26</v>
      </c>
      <c r="L751">
        <f t="shared" si="89"/>
        <v>9</v>
      </c>
      <c r="N751">
        <f t="shared" si="90"/>
        <v>6.4516129032258061</v>
      </c>
      <c r="O751">
        <f t="shared" si="91"/>
        <v>64.516129032258064</v>
      </c>
      <c r="P751">
        <f t="shared" si="92"/>
        <v>12.903225806451612</v>
      </c>
      <c r="Q751">
        <f t="shared" si="93"/>
        <v>12.903225806451612</v>
      </c>
      <c r="R751">
        <f t="shared" si="94"/>
        <v>3.225806451612903</v>
      </c>
    </row>
    <row r="752" spans="1:18" x14ac:dyDescent="0.3">
      <c r="A752" t="s">
        <v>789</v>
      </c>
      <c r="B752" t="s">
        <v>26</v>
      </c>
      <c r="C752">
        <v>2.5</v>
      </c>
      <c r="D752">
        <v>1</v>
      </c>
      <c r="E752">
        <v>31</v>
      </c>
      <c r="F752">
        <v>8</v>
      </c>
      <c r="G752">
        <v>16</v>
      </c>
      <c r="H752">
        <v>0</v>
      </c>
      <c r="I752">
        <f t="shared" si="88"/>
        <v>56</v>
      </c>
      <c r="K752">
        <f t="shared" si="95"/>
        <v>40</v>
      </c>
      <c r="L752">
        <f t="shared" si="89"/>
        <v>24</v>
      </c>
      <c r="N752">
        <f t="shared" si="90"/>
        <v>1.7857142857142856</v>
      </c>
      <c r="O752">
        <f t="shared" si="91"/>
        <v>55.357142857142861</v>
      </c>
      <c r="P752">
        <f t="shared" si="92"/>
        <v>14.285714285714285</v>
      </c>
      <c r="Q752">
        <f t="shared" si="93"/>
        <v>28.571428571428569</v>
      </c>
      <c r="R752">
        <f t="shared" si="94"/>
        <v>0</v>
      </c>
    </row>
    <row r="753" spans="1:18" x14ac:dyDescent="0.3">
      <c r="A753" t="s">
        <v>790</v>
      </c>
      <c r="B753" t="s">
        <v>13</v>
      </c>
      <c r="C753">
        <v>3</v>
      </c>
      <c r="D753">
        <v>0</v>
      </c>
      <c r="E753">
        <v>20</v>
      </c>
      <c r="F753">
        <v>3</v>
      </c>
      <c r="G753">
        <v>4</v>
      </c>
      <c r="H753">
        <v>0</v>
      </c>
      <c r="I753">
        <f t="shared" si="88"/>
        <v>27</v>
      </c>
      <c r="K753">
        <f t="shared" si="95"/>
        <v>23</v>
      </c>
      <c r="L753">
        <f t="shared" si="89"/>
        <v>7</v>
      </c>
      <c r="N753">
        <f t="shared" si="90"/>
        <v>0</v>
      </c>
      <c r="O753">
        <f t="shared" si="91"/>
        <v>74.074074074074076</v>
      </c>
      <c r="P753">
        <f t="shared" si="92"/>
        <v>11.111111111111111</v>
      </c>
      <c r="Q753">
        <f t="shared" si="93"/>
        <v>14.814814814814813</v>
      </c>
      <c r="R753">
        <f t="shared" si="94"/>
        <v>0</v>
      </c>
    </row>
    <row r="754" spans="1:18" x14ac:dyDescent="0.3">
      <c r="A754" t="s">
        <v>791</v>
      </c>
      <c r="B754" t="s">
        <v>11</v>
      </c>
      <c r="C754">
        <v>3</v>
      </c>
      <c r="D754">
        <v>0</v>
      </c>
      <c r="E754">
        <v>24</v>
      </c>
      <c r="F754">
        <v>8</v>
      </c>
      <c r="G754">
        <v>21</v>
      </c>
      <c r="H754">
        <v>0</v>
      </c>
      <c r="I754">
        <f t="shared" si="88"/>
        <v>53</v>
      </c>
      <c r="K754">
        <f t="shared" si="95"/>
        <v>32</v>
      </c>
      <c r="L754">
        <f t="shared" si="89"/>
        <v>29</v>
      </c>
      <c r="N754">
        <f t="shared" si="90"/>
        <v>0</v>
      </c>
      <c r="O754">
        <f t="shared" si="91"/>
        <v>45.283018867924532</v>
      </c>
      <c r="P754">
        <f t="shared" si="92"/>
        <v>15.09433962264151</v>
      </c>
      <c r="Q754">
        <f t="shared" si="93"/>
        <v>39.622641509433961</v>
      </c>
      <c r="R754">
        <f t="shared" si="94"/>
        <v>0</v>
      </c>
    </row>
    <row r="755" spans="1:18" x14ac:dyDescent="0.3">
      <c r="A755" t="s">
        <v>792</v>
      </c>
      <c r="B755" t="s">
        <v>36</v>
      </c>
      <c r="C755">
        <v>3</v>
      </c>
      <c r="D755">
        <v>1</v>
      </c>
      <c r="E755">
        <v>16</v>
      </c>
      <c r="F755">
        <v>2</v>
      </c>
      <c r="G755">
        <v>10</v>
      </c>
      <c r="H755">
        <v>0</v>
      </c>
      <c r="I755">
        <f t="shared" si="88"/>
        <v>29</v>
      </c>
      <c r="K755">
        <f t="shared" si="95"/>
        <v>19</v>
      </c>
      <c r="L755">
        <f t="shared" si="89"/>
        <v>12</v>
      </c>
      <c r="N755">
        <f t="shared" si="90"/>
        <v>3.4482758620689653</v>
      </c>
      <c r="O755">
        <f t="shared" si="91"/>
        <v>55.172413793103445</v>
      </c>
      <c r="P755">
        <f t="shared" si="92"/>
        <v>6.8965517241379306</v>
      </c>
      <c r="Q755">
        <f t="shared" si="93"/>
        <v>34.482758620689658</v>
      </c>
      <c r="R755">
        <f t="shared" si="94"/>
        <v>0</v>
      </c>
    </row>
    <row r="756" spans="1:18" x14ac:dyDescent="0.3">
      <c r="A756" t="s">
        <v>793</v>
      </c>
      <c r="B756" t="s">
        <v>308</v>
      </c>
      <c r="C756">
        <v>2.5</v>
      </c>
      <c r="D756">
        <v>1</v>
      </c>
      <c r="E756">
        <v>14</v>
      </c>
      <c r="F756">
        <v>2</v>
      </c>
      <c r="G756">
        <v>4</v>
      </c>
      <c r="H756">
        <v>2</v>
      </c>
      <c r="I756">
        <f t="shared" si="88"/>
        <v>23</v>
      </c>
      <c r="K756">
        <f t="shared" si="95"/>
        <v>17</v>
      </c>
      <c r="L756">
        <f t="shared" si="89"/>
        <v>8</v>
      </c>
      <c r="N756">
        <f t="shared" si="90"/>
        <v>4.3478260869565215</v>
      </c>
      <c r="O756">
        <f t="shared" si="91"/>
        <v>60.869565217391312</v>
      </c>
      <c r="P756">
        <f t="shared" si="92"/>
        <v>8.695652173913043</v>
      </c>
      <c r="Q756">
        <f t="shared" si="93"/>
        <v>17.391304347826086</v>
      </c>
      <c r="R756">
        <f t="shared" si="94"/>
        <v>8.695652173913043</v>
      </c>
    </row>
    <row r="757" spans="1:18" x14ac:dyDescent="0.3">
      <c r="A757" t="s">
        <v>794</v>
      </c>
      <c r="B757" t="s">
        <v>21</v>
      </c>
      <c r="C757">
        <v>1</v>
      </c>
      <c r="D757">
        <v>3</v>
      </c>
      <c r="E757">
        <v>18</v>
      </c>
      <c r="F757">
        <v>0</v>
      </c>
      <c r="G757">
        <v>1</v>
      </c>
      <c r="H757">
        <v>0</v>
      </c>
      <c r="I757">
        <f t="shared" si="88"/>
        <v>22</v>
      </c>
      <c r="K757">
        <f t="shared" si="95"/>
        <v>21</v>
      </c>
      <c r="L757">
        <f t="shared" si="89"/>
        <v>1</v>
      </c>
      <c r="N757">
        <f t="shared" si="90"/>
        <v>13.636363636363635</v>
      </c>
      <c r="O757">
        <f t="shared" si="91"/>
        <v>81.818181818181827</v>
      </c>
      <c r="P757">
        <f t="shared" si="92"/>
        <v>0</v>
      </c>
      <c r="Q757">
        <f t="shared" si="93"/>
        <v>4.5454545454545459</v>
      </c>
      <c r="R757">
        <f t="shared" si="94"/>
        <v>0</v>
      </c>
    </row>
    <row r="758" spans="1:18" x14ac:dyDescent="0.3">
      <c r="A758" t="s">
        <v>795</v>
      </c>
      <c r="B758" t="s">
        <v>308</v>
      </c>
      <c r="C758">
        <v>3</v>
      </c>
      <c r="D758">
        <v>0</v>
      </c>
      <c r="E758">
        <v>13</v>
      </c>
      <c r="F758">
        <v>1</v>
      </c>
      <c r="G758">
        <v>14</v>
      </c>
      <c r="H758">
        <v>2</v>
      </c>
      <c r="I758">
        <f t="shared" si="88"/>
        <v>30</v>
      </c>
      <c r="K758">
        <f t="shared" si="95"/>
        <v>14</v>
      </c>
      <c r="L758">
        <f t="shared" si="89"/>
        <v>17</v>
      </c>
      <c r="N758">
        <f t="shared" si="90"/>
        <v>0</v>
      </c>
      <c r="O758">
        <f t="shared" si="91"/>
        <v>43.333333333333336</v>
      </c>
      <c r="P758">
        <f t="shared" si="92"/>
        <v>3.3333333333333335</v>
      </c>
      <c r="Q758">
        <f t="shared" si="93"/>
        <v>46.666666666666664</v>
      </c>
      <c r="R758">
        <f t="shared" si="94"/>
        <v>6.666666666666667</v>
      </c>
    </row>
    <row r="759" spans="1:18" x14ac:dyDescent="0.3">
      <c r="A759" t="s">
        <v>796</v>
      </c>
      <c r="B759" t="s">
        <v>19</v>
      </c>
      <c r="C759">
        <v>4</v>
      </c>
      <c r="D759">
        <v>0</v>
      </c>
      <c r="E759">
        <v>24</v>
      </c>
      <c r="F759">
        <v>3</v>
      </c>
      <c r="G759">
        <v>12</v>
      </c>
      <c r="H759">
        <v>2</v>
      </c>
      <c r="I759">
        <f t="shared" si="88"/>
        <v>41</v>
      </c>
      <c r="K759">
        <f t="shared" si="95"/>
        <v>27</v>
      </c>
      <c r="L759">
        <f t="shared" si="89"/>
        <v>17</v>
      </c>
      <c r="N759">
        <f t="shared" si="90"/>
        <v>0</v>
      </c>
      <c r="O759">
        <f t="shared" si="91"/>
        <v>58.536585365853654</v>
      </c>
      <c r="P759">
        <f t="shared" si="92"/>
        <v>7.3170731707317067</v>
      </c>
      <c r="Q759">
        <f t="shared" si="93"/>
        <v>29.268292682926827</v>
      </c>
      <c r="R759">
        <f t="shared" si="94"/>
        <v>4.8780487804878048</v>
      </c>
    </row>
    <row r="760" spans="1:18" x14ac:dyDescent="0.3">
      <c r="A760" t="s">
        <v>797</v>
      </c>
      <c r="B760" t="s">
        <v>798</v>
      </c>
      <c r="C760">
        <v>2.5</v>
      </c>
      <c r="D760">
        <v>0</v>
      </c>
      <c r="E760">
        <v>16</v>
      </c>
      <c r="F760">
        <v>7</v>
      </c>
      <c r="G760">
        <v>7</v>
      </c>
      <c r="H760">
        <v>0</v>
      </c>
      <c r="I760">
        <f t="shared" si="88"/>
        <v>30</v>
      </c>
      <c r="K760">
        <f t="shared" si="95"/>
        <v>23</v>
      </c>
      <c r="L760">
        <f t="shared" si="89"/>
        <v>14</v>
      </c>
      <c r="N760">
        <f t="shared" si="90"/>
        <v>0</v>
      </c>
      <c r="O760">
        <f t="shared" si="91"/>
        <v>53.333333333333336</v>
      </c>
      <c r="P760">
        <f t="shared" si="92"/>
        <v>23.333333333333332</v>
      </c>
      <c r="Q760">
        <f t="shared" si="93"/>
        <v>23.333333333333332</v>
      </c>
      <c r="R760">
        <f t="shared" si="94"/>
        <v>0</v>
      </c>
    </row>
    <row r="761" spans="1:18" x14ac:dyDescent="0.3">
      <c r="A761" t="s">
        <v>799</v>
      </c>
      <c r="B761" t="s">
        <v>33</v>
      </c>
      <c r="C761">
        <v>2.5</v>
      </c>
      <c r="D761">
        <v>2</v>
      </c>
      <c r="E761">
        <v>38</v>
      </c>
      <c r="F761">
        <v>5</v>
      </c>
      <c r="G761">
        <v>8</v>
      </c>
      <c r="H761">
        <v>1</v>
      </c>
      <c r="I761">
        <f t="shared" si="88"/>
        <v>54</v>
      </c>
      <c r="K761">
        <f t="shared" si="95"/>
        <v>45</v>
      </c>
      <c r="L761">
        <f t="shared" si="89"/>
        <v>14</v>
      </c>
      <c r="N761">
        <f t="shared" si="90"/>
        <v>3.7037037037037033</v>
      </c>
      <c r="O761">
        <f t="shared" si="91"/>
        <v>70.370370370370367</v>
      </c>
      <c r="P761">
        <f t="shared" si="92"/>
        <v>9.2592592592592595</v>
      </c>
      <c r="Q761">
        <f t="shared" si="93"/>
        <v>14.814814814814813</v>
      </c>
      <c r="R761">
        <f t="shared" si="94"/>
        <v>1.8518518518518516</v>
      </c>
    </row>
    <row r="762" spans="1:18" x14ac:dyDescent="0.3">
      <c r="A762" t="s">
        <v>800</v>
      </c>
      <c r="B762" t="s">
        <v>13</v>
      </c>
      <c r="C762">
        <v>4</v>
      </c>
      <c r="D762">
        <v>1</v>
      </c>
      <c r="E762">
        <v>27</v>
      </c>
      <c r="F762">
        <v>7</v>
      </c>
      <c r="G762">
        <v>6</v>
      </c>
      <c r="H762">
        <v>0</v>
      </c>
      <c r="I762">
        <f t="shared" si="88"/>
        <v>41</v>
      </c>
      <c r="K762">
        <f t="shared" si="95"/>
        <v>35</v>
      </c>
      <c r="L762">
        <f t="shared" si="89"/>
        <v>13</v>
      </c>
      <c r="N762">
        <f t="shared" si="90"/>
        <v>2.4390243902439024</v>
      </c>
      <c r="O762">
        <f t="shared" si="91"/>
        <v>65.853658536585371</v>
      </c>
      <c r="P762">
        <f t="shared" si="92"/>
        <v>17.073170731707318</v>
      </c>
      <c r="Q762">
        <f t="shared" si="93"/>
        <v>14.634146341463413</v>
      </c>
      <c r="R762">
        <f t="shared" si="94"/>
        <v>0</v>
      </c>
    </row>
    <row r="763" spans="1:18" x14ac:dyDescent="0.3">
      <c r="A763" t="s">
        <v>801</v>
      </c>
      <c r="B763" t="s">
        <v>24</v>
      </c>
      <c r="C763">
        <v>1</v>
      </c>
      <c r="D763">
        <v>1</v>
      </c>
      <c r="E763">
        <v>27</v>
      </c>
      <c r="F763">
        <v>8</v>
      </c>
      <c r="G763">
        <v>4</v>
      </c>
      <c r="H763">
        <v>0</v>
      </c>
      <c r="I763">
        <f t="shared" si="88"/>
        <v>40</v>
      </c>
      <c r="K763">
        <f t="shared" si="95"/>
        <v>36</v>
      </c>
      <c r="L763">
        <f t="shared" si="89"/>
        <v>12</v>
      </c>
      <c r="N763">
        <f t="shared" si="90"/>
        <v>2.5</v>
      </c>
      <c r="O763">
        <f t="shared" si="91"/>
        <v>67.5</v>
      </c>
      <c r="P763">
        <f t="shared" si="92"/>
        <v>20</v>
      </c>
      <c r="Q763">
        <f t="shared" si="93"/>
        <v>10</v>
      </c>
      <c r="R763">
        <f t="shared" si="94"/>
        <v>0</v>
      </c>
    </row>
    <row r="764" spans="1:18" x14ac:dyDescent="0.3">
      <c r="A764" t="s">
        <v>802</v>
      </c>
      <c r="B764" t="s">
        <v>24</v>
      </c>
      <c r="C764">
        <v>2</v>
      </c>
      <c r="D764">
        <v>1</v>
      </c>
      <c r="E764">
        <v>16</v>
      </c>
      <c r="F764">
        <v>4</v>
      </c>
      <c r="G764">
        <v>5</v>
      </c>
      <c r="H764">
        <v>1</v>
      </c>
      <c r="I764">
        <f t="shared" si="88"/>
        <v>27</v>
      </c>
      <c r="K764">
        <f t="shared" si="95"/>
        <v>21</v>
      </c>
      <c r="L764">
        <f t="shared" si="89"/>
        <v>10</v>
      </c>
      <c r="N764">
        <f t="shared" si="90"/>
        <v>3.7037037037037033</v>
      </c>
      <c r="O764">
        <f t="shared" si="91"/>
        <v>59.259259259259252</v>
      </c>
      <c r="P764">
        <f t="shared" si="92"/>
        <v>14.814814814814813</v>
      </c>
      <c r="Q764">
        <f t="shared" si="93"/>
        <v>18.518518518518519</v>
      </c>
      <c r="R764">
        <f t="shared" si="94"/>
        <v>3.7037037037037033</v>
      </c>
    </row>
    <row r="765" spans="1:18" x14ac:dyDescent="0.3">
      <c r="A765" t="s">
        <v>803</v>
      </c>
      <c r="B765" t="s">
        <v>33</v>
      </c>
      <c r="C765">
        <v>2</v>
      </c>
      <c r="D765">
        <v>0</v>
      </c>
      <c r="E765">
        <v>12</v>
      </c>
      <c r="F765">
        <v>7</v>
      </c>
      <c r="G765">
        <v>11</v>
      </c>
      <c r="H765">
        <v>0</v>
      </c>
      <c r="I765">
        <f t="shared" si="88"/>
        <v>30</v>
      </c>
      <c r="K765">
        <f t="shared" si="95"/>
        <v>19</v>
      </c>
      <c r="L765">
        <f t="shared" si="89"/>
        <v>18</v>
      </c>
      <c r="N765">
        <f t="shared" si="90"/>
        <v>0</v>
      </c>
      <c r="O765">
        <f t="shared" si="91"/>
        <v>40</v>
      </c>
      <c r="P765">
        <f t="shared" si="92"/>
        <v>23.333333333333332</v>
      </c>
      <c r="Q765">
        <f t="shared" si="93"/>
        <v>36.666666666666664</v>
      </c>
      <c r="R765">
        <f t="shared" si="94"/>
        <v>0</v>
      </c>
    </row>
    <row r="766" spans="1:18" x14ac:dyDescent="0.3">
      <c r="A766" t="s">
        <v>804</v>
      </c>
      <c r="B766" t="s">
        <v>11</v>
      </c>
      <c r="C766">
        <v>2.5</v>
      </c>
      <c r="D766">
        <v>0</v>
      </c>
      <c r="E766">
        <v>21</v>
      </c>
      <c r="F766">
        <v>7</v>
      </c>
      <c r="G766">
        <v>6</v>
      </c>
      <c r="H766">
        <v>2</v>
      </c>
      <c r="I766">
        <f t="shared" si="88"/>
        <v>36</v>
      </c>
      <c r="K766">
        <f t="shared" si="95"/>
        <v>28</v>
      </c>
      <c r="L766">
        <f t="shared" si="89"/>
        <v>15</v>
      </c>
      <c r="N766">
        <f t="shared" si="90"/>
        <v>0</v>
      </c>
      <c r="O766">
        <f t="shared" si="91"/>
        <v>58.333333333333336</v>
      </c>
      <c r="P766">
        <f t="shared" si="92"/>
        <v>19.444444444444446</v>
      </c>
      <c r="Q766">
        <f t="shared" si="93"/>
        <v>16.666666666666664</v>
      </c>
      <c r="R766">
        <f t="shared" si="94"/>
        <v>5.5555555555555554</v>
      </c>
    </row>
    <row r="767" spans="1:18" x14ac:dyDescent="0.3">
      <c r="A767" t="s">
        <v>805</v>
      </c>
      <c r="B767" t="s">
        <v>15</v>
      </c>
      <c r="C767">
        <v>2.5</v>
      </c>
      <c r="D767">
        <v>0</v>
      </c>
      <c r="E767">
        <v>14</v>
      </c>
      <c r="F767">
        <v>2</v>
      </c>
      <c r="G767">
        <v>9</v>
      </c>
      <c r="H767">
        <v>0</v>
      </c>
      <c r="I767">
        <f t="shared" si="88"/>
        <v>25</v>
      </c>
      <c r="K767">
        <f t="shared" si="95"/>
        <v>16</v>
      </c>
      <c r="L767">
        <f t="shared" si="89"/>
        <v>11</v>
      </c>
      <c r="N767">
        <f t="shared" si="90"/>
        <v>0</v>
      </c>
      <c r="O767">
        <f t="shared" si="91"/>
        <v>56.000000000000007</v>
      </c>
      <c r="P767">
        <f t="shared" si="92"/>
        <v>8</v>
      </c>
      <c r="Q767">
        <f t="shared" si="93"/>
        <v>36</v>
      </c>
      <c r="R767">
        <f t="shared" si="94"/>
        <v>0</v>
      </c>
    </row>
    <row r="768" spans="1:18" x14ac:dyDescent="0.3">
      <c r="A768" t="s">
        <v>806</v>
      </c>
      <c r="B768" t="s">
        <v>11</v>
      </c>
      <c r="C768">
        <v>2</v>
      </c>
      <c r="D768">
        <v>1</v>
      </c>
      <c r="E768">
        <v>16</v>
      </c>
      <c r="F768">
        <v>10</v>
      </c>
      <c r="G768">
        <v>13</v>
      </c>
      <c r="H768">
        <v>0</v>
      </c>
      <c r="I768">
        <f t="shared" si="88"/>
        <v>40</v>
      </c>
      <c r="K768">
        <f t="shared" si="95"/>
        <v>27</v>
      </c>
      <c r="L768">
        <f t="shared" si="89"/>
        <v>23</v>
      </c>
      <c r="N768">
        <f t="shared" si="90"/>
        <v>2.5</v>
      </c>
      <c r="O768">
        <f t="shared" si="91"/>
        <v>40</v>
      </c>
      <c r="P768">
        <f t="shared" si="92"/>
        <v>25</v>
      </c>
      <c r="Q768">
        <f t="shared" si="93"/>
        <v>32.5</v>
      </c>
      <c r="R768">
        <f t="shared" si="94"/>
        <v>0</v>
      </c>
    </row>
    <row r="769" spans="1:18" x14ac:dyDescent="0.3">
      <c r="A769" t="s">
        <v>807</v>
      </c>
      <c r="B769" t="s">
        <v>308</v>
      </c>
      <c r="C769">
        <v>2.5</v>
      </c>
      <c r="D769">
        <v>0</v>
      </c>
      <c r="E769">
        <v>23</v>
      </c>
      <c r="F769">
        <v>0</v>
      </c>
      <c r="G769">
        <v>6</v>
      </c>
      <c r="H769">
        <v>1</v>
      </c>
      <c r="I769">
        <f t="shared" si="88"/>
        <v>30</v>
      </c>
      <c r="K769">
        <f t="shared" si="95"/>
        <v>23</v>
      </c>
      <c r="L769">
        <f t="shared" si="89"/>
        <v>7</v>
      </c>
      <c r="N769">
        <f t="shared" si="90"/>
        <v>0</v>
      </c>
      <c r="O769">
        <f t="shared" si="91"/>
        <v>76.666666666666671</v>
      </c>
      <c r="P769">
        <f t="shared" si="92"/>
        <v>0</v>
      </c>
      <c r="Q769">
        <f t="shared" si="93"/>
        <v>20</v>
      </c>
      <c r="R769">
        <f t="shared" si="94"/>
        <v>3.3333333333333335</v>
      </c>
    </row>
    <row r="770" spans="1:18" x14ac:dyDescent="0.3">
      <c r="A770" t="s">
        <v>808</v>
      </c>
      <c r="B770" t="s">
        <v>33</v>
      </c>
      <c r="C770">
        <v>3</v>
      </c>
      <c r="D770">
        <v>1</v>
      </c>
      <c r="E770">
        <v>22</v>
      </c>
      <c r="F770">
        <v>2</v>
      </c>
      <c r="G770">
        <v>4</v>
      </c>
      <c r="H770">
        <v>0</v>
      </c>
      <c r="I770">
        <f t="shared" si="88"/>
        <v>29</v>
      </c>
      <c r="K770">
        <f t="shared" si="95"/>
        <v>25</v>
      </c>
      <c r="L770">
        <f t="shared" si="89"/>
        <v>6</v>
      </c>
      <c r="N770">
        <f t="shared" si="90"/>
        <v>3.4482758620689653</v>
      </c>
      <c r="O770">
        <f t="shared" si="91"/>
        <v>75.862068965517238</v>
      </c>
      <c r="P770">
        <f t="shared" si="92"/>
        <v>6.8965517241379306</v>
      </c>
      <c r="Q770">
        <f t="shared" si="93"/>
        <v>13.793103448275861</v>
      </c>
      <c r="R770">
        <f t="shared" si="94"/>
        <v>0</v>
      </c>
    </row>
    <row r="771" spans="1:18" x14ac:dyDescent="0.3">
      <c r="A771" t="s">
        <v>809</v>
      </c>
      <c r="B771" t="s">
        <v>13</v>
      </c>
      <c r="C771">
        <v>4</v>
      </c>
      <c r="D771">
        <v>2</v>
      </c>
      <c r="E771">
        <v>26</v>
      </c>
      <c r="F771">
        <v>6</v>
      </c>
      <c r="G771">
        <v>9</v>
      </c>
      <c r="H771">
        <v>1</v>
      </c>
      <c r="I771">
        <f t="shared" ref="I771:I834" si="96">SUM(D771:H771)</f>
        <v>44</v>
      </c>
      <c r="K771">
        <f t="shared" si="95"/>
        <v>34</v>
      </c>
      <c r="L771">
        <f t="shared" ref="L771:L834" si="97">SUM(F771:H771)</f>
        <v>16</v>
      </c>
      <c r="N771">
        <f t="shared" ref="N771:N834" si="98">(D771/I771)*100</f>
        <v>4.5454545454545459</v>
      </c>
      <c r="O771">
        <f t="shared" ref="O771:O834" si="99">(E771/I771)*100</f>
        <v>59.090909090909093</v>
      </c>
      <c r="P771">
        <f t="shared" ref="P771:P834" si="100">(F771/I771)*100</f>
        <v>13.636363636363635</v>
      </c>
      <c r="Q771">
        <f t="shared" ref="Q771:Q834" si="101">(G771/I771)*100</f>
        <v>20.454545454545457</v>
      </c>
      <c r="R771">
        <f t="shared" ref="R771:R834" si="102">(H771/I771)*100</f>
        <v>2.2727272727272729</v>
      </c>
    </row>
    <row r="772" spans="1:18" x14ac:dyDescent="0.3">
      <c r="A772" t="s">
        <v>810</v>
      </c>
      <c r="B772" t="s">
        <v>17</v>
      </c>
      <c r="C772">
        <v>2.5</v>
      </c>
      <c r="D772">
        <v>1</v>
      </c>
      <c r="E772">
        <v>15</v>
      </c>
      <c r="F772">
        <v>3</v>
      </c>
      <c r="G772">
        <v>6</v>
      </c>
      <c r="H772">
        <v>1</v>
      </c>
      <c r="I772">
        <f t="shared" si="96"/>
        <v>26</v>
      </c>
      <c r="K772">
        <f t="shared" si="95"/>
        <v>19</v>
      </c>
      <c r="L772">
        <f t="shared" si="97"/>
        <v>10</v>
      </c>
      <c r="N772">
        <f t="shared" si="98"/>
        <v>3.8461538461538463</v>
      </c>
      <c r="O772">
        <f t="shared" si="99"/>
        <v>57.692307692307686</v>
      </c>
      <c r="P772">
        <f t="shared" si="100"/>
        <v>11.538461538461538</v>
      </c>
      <c r="Q772">
        <f t="shared" si="101"/>
        <v>23.076923076923077</v>
      </c>
      <c r="R772">
        <f t="shared" si="102"/>
        <v>3.8461538461538463</v>
      </c>
    </row>
    <row r="773" spans="1:18" x14ac:dyDescent="0.3">
      <c r="A773" t="s">
        <v>811</v>
      </c>
      <c r="B773" t="s">
        <v>17</v>
      </c>
      <c r="C773">
        <v>3</v>
      </c>
      <c r="D773">
        <v>0</v>
      </c>
      <c r="E773">
        <v>27</v>
      </c>
      <c r="F773">
        <v>9</v>
      </c>
      <c r="G773">
        <v>3</v>
      </c>
      <c r="H773">
        <v>0</v>
      </c>
      <c r="I773">
        <f t="shared" si="96"/>
        <v>39</v>
      </c>
      <c r="K773">
        <f t="shared" si="95"/>
        <v>36</v>
      </c>
      <c r="L773">
        <f t="shared" si="97"/>
        <v>12</v>
      </c>
      <c r="N773">
        <f t="shared" si="98"/>
        <v>0</v>
      </c>
      <c r="O773">
        <f t="shared" si="99"/>
        <v>69.230769230769226</v>
      </c>
      <c r="P773">
        <f t="shared" si="100"/>
        <v>23.076923076923077</v>
      </c>
      <c r="Q773">
        <f t="shared" si="101"/>
        <v>7.6923076923076925</v>
      </c>
      <c r="R773">
        <f t="shared" si="102"/>
        <v>0</v>
      </c>
    </row>
    <row r="774" spans="1:18" x14ac:dyDescent="0.3">
      <c r="A774" t="s">
        <v>812</v>
      </c>
      <c r="B774" t="s">
        <v>11</v>
      </c>
      <c r="C774">
        <v>2.5</v>
      </c>
      <c r="D774">
        <v>0</v>
      </c>
      <c r="E774">
        <v>20</v>
      </c>
      <c r="F774">
        <v>4</v>
      </c>
      <c r="G774">
        <v>13</v>
      </c>
      <c r="H774">
        <v>1</v>
      </c>
      <c r="I774">
        <f t="shared" si="96"/>
        <v>38</v>
      </c>
      <c r="K774">
        <f t="shared" si="95"/>
        <v>24</v>
      </c>
      <c r="L774">
        <f t="shared" si="97"/>
        <v>18</v>
      </c>
      <c r="N774">
        <f t="shared" si="98"/>
        <v>0</v>
      </c>
      <c r="O774">
        <f t="shared" si="99"/>
        <v>52.631578947368418</v>
      </c>
      <c r="P774">
        <f t="shared" si="100"/>
        <v>10.526315789473683</v>
      </c>
      <c r="Q774">
        <f t="shared" si="101"/>
        <v>34.210526315789473</v>
      </c>
      <c r="R774">
        <f t="shared" si="102"/>
        <v>2.6315789473684208</v>
      </c>
    </row>
    <row r="775" spans="1:18" x14ac:dyDescent="0.3">
      <c r="A775" t="s">
        <v>813</v>
      </c>
      <c r="B775" t="s">
        <v>36</v>
      </c>
      <c r="C775">
        <v>3</v>
      </c>
      <c r="D775">
        <v>0</v>
      </c>
      <c r="E775">
        <v>12</v>
      </c>
      <c r="F775">
        <v>3</v>
      </c>
      <c r="G775">
        <v>8</v>
      </c>
      <c r="H775">
        <v>3</v>
      </c>
      <c r="I775">
        <f t="shared" si="96"/>
        <v>26</v>
      </c>
      <c r="K775">
        <f t="shared" ref="K775:K838" si="103">SUM(D775:F775)</f>
        <v>15</v>
      </c>
      <c r="L775">
        <f t="shared" si="97"/>
        <v>14</v>
      </c>
      <c r="N775">
        <f t="shared" si="98"/>
        <v>0</v>
      </c>
      <c r="O775">
        <f t="shared" si="99"/>
        <v>46.153846153846153</v>
      </c>
      <c r="P775">
        <f t="shared" si="100"/>
        <v>11.538461538461538</v>
      </c>
      <c r="Q775">
        <f t="shared" si="101"/>
        <v>30.76923076923077</v>
      </c>
      <c r="R775">
        <f t="shared" si="102"/>
        <v>11.538461538461538</v>
      </c>
    </row>
    <row r="776" spans="1:18" x14ac:dyDescent="0.3">
      <c r="A776" t="s">
        <v>814</v>
      </c>
      <c r="B776" t="s">
        <v>13</v>
      </c>
      <c r="C776">
        <v>2.5</v>
      </c>
      <c r="D776">
        <v>1</v>
      </c>
      <c r="E776">
        <v>23</v>
      </c>
      <c r="F776">
        <v>2</v>
      </c>
      <c r="G776">
        <v>11</v>
      </c>
      <c r="H776">
        <v>0</v>
      </c>
      <c r="I776">
        <f t="shared" si="96"/>
        <v>37</v>
      </c>
      <c r="K776">
        <f t="shared" si="103"/>
        <v>26</v>
      </c>
      <c r="L776">
        <f t="shared" si="97"/>
        <v>13</v>
      </c>
      <c r="N776">
        <f t="shared" si="98"/>
        <v>2.7027027027027026</v>
      </c>
      <c r="O776">
        <f t="shared" si="99"/>
        <v>62.162162162162161</v>
      </c>
      <c r="P776">
        <f t="shared" si="100"/>
        <v>5.4054054054054053</v>
      </c>
      <c r="Q776">
        <f t="shared" si="101"/>
        <v>29.72972972972973</v>
      </c>
      <c r="R776">
        <f t="shared" si="102"/>
        <v>0</v>
      </c>
    </row>
    <row r="777" spans="1:18" x14ac:dyDescent="0.3">
      <c r="A777" t="s">
        <v>815</v>
      </c>
      <c r="B777" t="s">
        <v>31</v>
      </c>
      <c r="C777">
        <v>4</v>
      </c>
      <c r="D777">
        <v>2</v>
      </c>
      <c r="E777">
        <v>37</v>
      </c>
      <c r="F777">
        <v>9</v>
      </c>
      <c r="G777">
        <v>18</v>
      </c>
      <c r="H777">
        <v>3</v>
      </c>
      <c r="I777">
        <f t="shared" si="96"/>
        <v>69</v>
      </c>
      <c r="K777">
        <f t="shared" si="103"/>
        <v>48</v>
      </c>
      <c r="L777">
        <f t="shared" si="97"/>
        <v>30</v>
      </c>
      <c r="N777">
        <f t="shared" si="98"/>
        <v>2.8985507246376812</v>
      </c>
      <c r="O777">
        <f t="shared" si="99"/>
        <v>53.623188405797109</v>
      </c>
      <c r="P777">
        <f t="shared" si="100"/>
        <v>13.043478260869565</v>
      </c>
      <c r="Q777">
        <f t="shared" si="101"/>
        <v>26.086956521739129</v>
      </c>
      <c r="R777">
        <f t="shared" si="102"/>
        <v>4.3478260869565215</v>
      </c>
    </row>
    <row r="778" spans="1:18" x14ac:dyDescent="0.3">
      <c r="A778" t="s">
        <v>816</v>
      </c>
      <c r="B778" t="s">
        <v>24</v>
      </c>
      <c r="C778">
        <v>1.5</v>
      </c>
      <c r="D778">
        <v>2</v>
      </c>
      <c r="E778">
        <v>23</v>
      </c>
      <c r="F778">
        <v>3</v>
      </c>
      <c r="G778">
        <v>4</v>
      </c>
      <c r="H778">
        <v>0</v>
      </c>
      <c r="I778">
        <f t="shared" si="96"/>
        <v>32</v>
      </c>
      <c r="K778">
        <f t="shared" si="103"/>
        <v>28</v>
      </c>
      <c r="L778">
        <f t="shared" si="97"/>
        <v>7</v>
      </c>
      <c r="N778">
        <f t="shared" si="98"/>
        <v>6.25</v>
      </c>
      <c r="O778">
        <f t="shared" si="99"/>
        <v>71.875</v>
      </c>
      <c r="P778">
        <f t="shared" si="100"/>
        <v>9.375</v>
      </c>
      <c r="Q778">
        <f t="shared" si="101"/>
        <v>12.5</v>
      </c>
      <c r="R778">
        <f t="shared" si="102"/>
        <v>0</v>
      </c>
    </row>
    <row r="779" spans="1:18" x14ac:dyDescent="0.3">
      <c r="A779" t="s">
        <v>817</v>
      </c>
      <c r="B779" t="s">
        <v>24</v>
      </c>
      <c r="C779">
        <v>2</v>
      </c>
      <c r="D779">
        <v>0</v>
      </c>
      <c r="E779">
        <v>14</v>
      </c>
      <c r="F779">
        <v>1</v>
      </c>
      <c r="G779">
        <v>17</v>
      </c>
      <c r="H779">
        <v>1</v>
      </c>
      <c r="I779">
        <f t="shared" si="96"/>
        <v>33</v>
      </c>
      <c r="K779">
        <f t="shared" si="103"/>
        <v>15</v>
      </c>
      <c r="L779">
        <f t="shared" si="97"/>
        <v>19</v>
      </c>
      <c r="N779">
        <f t="shared" si="98"/>
        <v>0</v>
      </c>
      <c r="O779">
        <f t="shared" si="99"/>
        <v>42.424242424242422</v>
      </c>
      <c r="P779">
        <f t="shared" si="100"/>
        <v>3.0303030303030303</v>
      </c>
      <c r="Q779">
        <f t="shared" si="101"/>
        <v>51.515151515151516</v>
      </c>
      <c r="R779">
        <f t="shared" si="102"/>
        <v>3.0303030303030303</v>
      </c>
    </row>
    <row r="780" spans="1:18" x14ac:dyDescent="0.3">
      <c r="A780" t="s">
        <v>818</v>
      </c>
      <c r="B780" t="s">
        <v>17</v>
      </c>
      <c r="C780">
        <v>3</v>
      </c>
      <c r="D780">
        <v>0</v>
      </c>
      <c r="E780">
        <v>27</v>
      </c>
      <c r="F780">
        <v>4</v>
      </c>
      <c r="G780">
        <v>10</v>
      </c>
      <c r="H780">
        <v>1</v>
      </c>
      <c r="I780">
        <f t="shared" si="96"/>
        <v>42</v>
      </c>
      <c r="K780">
        <f t="shared" si="103"/>
        <v>31</v>
      </c>
      <c r="L780">
        <f t="shared" si="97"/>
        <v>15</v>
      </c>
      <c r="N780">
        <f t="shared" si="98"/>
        <v>0</v>
      </c>
      <c r="O780">
        <f t="shared" si="99"/>
        <v>64.285714285714292</v>
      </c>
      <c r="P780">
        <f t="shared" si="100"/>
        <v>9.5238095238095237</v>
      </c>
      <c r="Q780">
        <f t="shared" si="101"/>
        <v>23.809523809523807</v>
      </c>
      <c r="R780">
        <f t="shared" si="102"/>
        <v>2.3809523809523809</v>
      </c>
    </row>
    <row r="781" spans="1:18" x14ac:dyDescent="0.3">
      <c r="A781" t="s">
        <v>819</v>
      </c>
      <c r="B781" t="s">
        <v>17</v>
      </c>
      <c r="C781">
        <v>2.5</v>
      </c>
      <c r="D781">
        <v>0</v>
      </c>
      <c r="E781">
        <v>26</v>
      </c>
      <c r="F781">
        <v>4</v>
      </c>
      <c r="G781">
        <v>8</v>
      </c>
      <c r="H781">
        <v>0</v>
      </c>
      <c r="I781">
        <f t="shared" si="96"/>
        <v>38</v>
      </c>
      <c r="K781">
        <f t="shared" si="103"/>
        <v>30</v>
      </c>
      <c r="L781">
        <f t="shared" si="97"/>
        <v>12</v>
      </c>
      <c r="N781">
        <f t="shared" si="98"/>
        <v>0</v>
      </c>
      <c r="O781">
        <f t="shared" si="99"/>
        <v>68.421052631578945</v>
      </c>
      <c r="P781">
        <f t="shared" si="100"/>
        <v>10.526315789473683</v>
      </c>
      <c r="Q781">
        <f t="shared" si="101"/>
        <v>21.052631578947366</v>
      </c>
      <c r="R781">
        <f t="shared" si="102"/>
        <v>0</v>
      </c>
    </row>
    <row r="782" spans="1:18" x14ac:dyDescent="0.3">
      <c r="A782" t="s">
        <v>820</v>
      </c>
      <c r="B782" t="s">
        <v>31</v>
      </c>
      <c r="C782">
        <v>4</v>
      </c>
      <c r="D782">
        <v>1</v>
      </c>
      <c r="E782">
        <v>22</v>
      </c>
      <c r="F782">
        <v>3</v>
      </c>
      <c r="G782">
        <v>15</v>
      </c>
      <c r="H782">
        <v>3</v>
      </c>
      <c r="I782">
        <f t="shared" si="96"/>
        <v>44</v>
      </c>
      <c r="K782">
        <f t="shared" si="103"/>
        <v>26</v>
      </c>
      <c r="L782">
        <f t="shared" si="97"/>
        <v>21</v>
      </c>
      <c r="N782">
        <f t="shared" si="98"/>
        <v>2.2727272727272729</v>
      </c>
      <c r="O782">
        <f t="shared" si="99"/>
        <v>50</v>
      </c>
      <c r="P782">
        <f t="shared" si="100"/>
        <v>6.8181818181818175</v>
      </c>
      <c r="Q782">
        <f t="shared" si="101"/>
        <v>34.090909090909086</v>
      </c>
      <c r="R782">
        <f t="shared" si="102"/>
        <v>6.8181818181818175</v>
      </c>
    </row>
    <row r="783" spans="1:18" x14ac:dyDescent="0.3">
      <c r="A783" t="s">
        <v>821</v>
      </c>
      <c r="B783" t="s">
        <v>11</v>
      </c>
      <c r="C783">
        <v>3</v>
      </c>
      <c r="D783">
        <v>1</v>
      </c>
      <c r="E783">
        <v>12</v>
      </c>
      <c r="F783">
        <v>5</v>
      </c>
      <c r="G783">
        <v>8</v>
      </c>
      <c r="H783">
        <v>1</v>
      </c>
      <c r="I783">
        <f t="shared" si="96"/>
        <v>27</v>
      </c>
      <c r="K783">
        <f t="shared" si="103"/>
        <v>18</v>
      </c>
      <c r="L783">
        <f t="shared" si="97"/>
        <v>14</v>
      </c>
      <c r="N783">
        <f t="shared" si="98"/>
        <v>3.7037037037037033</v>
      </c>
      <c r="O783">
        <f t="shared" si="99"/>
        <v>44.444444444444443</v>
      </c>
      <c r="P783">
        <f t="shared" si="100"/>
        <v>18.518518518518519</v>
      </c>
      <c r="Q783">
        <f t="shared" si="101"/>
        <v>29.629629629629626</v>
      </c>
      <c r="R783">
        <f t="shared" si="102"/>
        <v>3.7037037037037033</v>
      </c>
    </row>
    <row r="784" spans="1:18" x14ac:dyDescent="0.3">
      <c r="A784" t="s">
        <v>822</v>
      </c>
      <c r="B784" t="s">
        <v>26</v>
      </c>
      <c r="C784">
        <v>2</v>
      </c>
      <c r="D784">
        <v>0</v>
      </c>
      <c r="E784">
        <v>28</v>
      </c>
      <c r="F784">
        <v>4</v>
      </c>
      <c r="G784">
        <v>18</v>
      </c>
      <c r="H784">
        <v>5</v>
      </c>
      <c r="I784">
        <f t="shared" si="96"/>
        <v>55</v>
      </c>
      <c r="K784">
        <f t="shared" si="103"/>
        <v>32</v>
      </c>
      <c r="L784">
        <f t="shared" si="97"/>
        <v>27</v>
      </c>
      <c r="N784">
        <f t="shared" si="98"/>
        <v>0</v>
      </c>
      <c r="O784">
        <f t="shared" si="99"/>
        <v>50.909090909090907</v>
      </c>
      <c r="P784">
        <f t="shared" si="100"/>
        <v>7.2727272727272725</v>
      </c>
      <c r="Q784">
        <f t="shared" si="101"/>
        <v>32.727272727272727</v>
      </c>
      <c r="R784">
        <f t="shared" si="102"/>
        <v>9.0909090909090917</v>
      </c>
    </row>
    <row r="785" spans="1:18" x14ac:dyDescent="0.3">
      <c r="A785" t="s">
        <v>823</v>
      </c>
      <c r="B785" t="s">
        <v>19</v>
      </c>
      <c r="C785">
        <v>2</v>
      </c>
      <c r="D785">
        <v>0</v>
      </c>
      <c r="E785">
        <v>23</v>
      </c>
      <c r="F785">
        <v>4</v>
      </c>
      <c r="G785">
        <v>8</v>
      </c>
      <c r="H785">
        <v>1</v>
      </c>
      <c r="I785">
        <f t="shared" si="96"/>
        <v>36</v>
      </c>
      <c r="K785">
        <f t="shared" si="103"/>
        <v>27</v>
      </c>
      <c r="L785">
        <f t="shared" si="97"/>
        <v>13</v>
      </c>
      <c r="N785">
        <f t="shared" si="98"/>
        <v>0</v>
      </c>
      <c r="O785">
        <f t="shared" si="99"/>
        <v>63.888888888888886</v>
      </c>
      <c r="P785">
        <f t="shared" si="100"/>
        <v>11.111111111111111</v>
      </c>
      <c r="Q785">
        <f t="shared" si="101"/>
        <v>22.222222222222221</v>
      </c>
      <c r="R785">
        <f t="shared" si="102"/>
        <v>2.7777777777777777</v>
      </c>
    </row>
    <row r="786" spans="1:18" x14ac:dyDescent="0.3">
      <c r="A786" t="s">
        <v>824</v>
      </c>
      <c r="B786" t="s">
        <v>31</v>
      </c>
      <c r="C786">
        <v>1</v>
      </c>
      <c r="D786">
        <v>1</v>
      </c>
      <c r="E786">
        <v>34</v>
      </c>
      <c r="F786">
        <v>3</v>
      </c>
      <c r="G786">
        <v>12</v>
      </c>
      <c r="H786">
        <v>1</v>
      </c>
      <c r="I786">
        <f t="shared" si="96"/>
        <v>51</v>
      </c>
      <c r="K786">
        <f t="shared" si="103"/>
        <v>38</v>
      </c>
      <c r="L786">
        <f t="shared" si="97"/>
        <v>16</v>
      </c>
      <c r="N786">
        <f t="shared" si="98"/>
        <v>1.9607843137254901</v>
      </c>
      <c r="O786">
        <f t="shared" si="99"/>
        <v>66.666666666666657</v>
      </c>
      <c r="P786">
        <f t="shared" si="100"/>
        <v>5.8823529411764701</v>
      </c>
      <c r="Q786">
        <f t="shared" si="101"/>
        <v>23.52941176470588</v>
      </c>
      <c r="R786">
        <f t="shared" si="102"/>
        <v>1.9607843137254901</v>
      </c>
    </row>
    <row r="787" spans="1:18" x14ac:dyDescent="0.3">
      <c r="A787" t="s">
        <v>825</v>
      </c>
      <c r="B787" t="s">
        <v>13</v>
      </c>
      <c r="C787">
        <v>1</v>
      </c>
      <c r="D787">
        <v>0</v>
      </c>
      <c r="E787">
        <v>18</v>
      </c>
      <c r="F787">
        <v>5</v>
      </c>
      <c r="G787">
        <v>5</v>
      </c>
      <c r="H787">
        <v>0</v>
      </c>
      <c r="I787">
        <f t="shared" si="96"/>
        <v>28</v>
      </c>
      <c r="K787">
        <f t="shared" si="103"/>
        <v>23</v>
      </c>
      <c r="L787">
        <f t="shared" si="97"/>
        <v>10</v>
      </c>
      <c r="N787">
        <f t="shared" si="98"/>
        <v>0</v>
      </c>
      <c r="O787">
        <f t="shared" si="99"/>
        <v>64.285714285714292</v>
      </c>
      <c r="P787">
        <f t="shared" si="100"/>
        <v>17.857142857142858</v>
      </c>
      <c r="Q787">
        <f t="shared" si="101"/>
        <v>17.857142857142858</v>
      </c>
      <c r="R787">
        <f t="shared" si="102"/>
        <v>0</v>
      </c>
    </row>
    <row r="788" spans="1:18" x14ac:dyDescent="0.3">
      <c r="A788" t="s">
        <v>826</v>
      </c>
      <c r="B788" t="s">
        <v>21</v>
      </c>
      <c r="C788">
        <v>2.5</v>
      </c>
      <c r="D788">
        <v>3</v>
      </c>
      <c r="E788">
        <v>22</v>
      </c>
      <c r="F788">
        <v>2</v>
      </c>
      <c r="G788">
        <v>7</v>
      </c>
      <c r="H788">
        <v>0</v>
      </c>
      <c r="I788">
        <f t="shared" si="96"/>
        <v>34</v>
      </c>
      <c r="K788">
        <f t="shared" si="103"/>
        <v>27</v>
      </c>
      <c r="L788">
        <f t="shared" si="97"/>
        <v>9</v>
      </c>
      <c r="N788">
        <f t="shared" si="98"/>
        <v>8.8235294117647065</v>
      </c>
      <c r="O788">
        <f t="shared" si="99"/>
        <v>64.705882352941174</v>
      </c>
      <c r="P788">
        <f t="shared" si="100"/>
        <v>5.8823529411764701</v>
      </c>
      <c r="Q788">
        <f t="shared" si="101"/>
        <v>20.588235294117645</v>
      </c>
      <c r="R788">
        <f t="shared" si="102"/>
        <v>0</v>
      </c>
    </row>
    <row r="789" spans="1:18" x14ac:dyDescent="0.3">
      <c r="A789" t="s">
        <v>827</v>
      </c>
      <c r="B789" t="s">
        <v>31</v>
      </c>
      <c r="C789">
        <v>3</v>
      </c>
      <c r="D789">
        <v>1</v>
      </c>
      <c r="E789">
        <v>26</v>
      </c>
      <c r="F789">
        <v>9</v>
      </c>
      <c r="G789">
        <v>11</v>
      </c>
      <c r="H789">
        <v>1</v>
      </c>
      <c r="I789">
        <f t="shared" si="96"/>
        <v>48</v>
      </c>
      <c r="K789">
        <f t="shared" si="103"/>
        <v>36</v>
      </c>
      <c r="L789">
        <f t="shared" si="97"/>
        <v>21</v>
      </c>
      <c r="N789">
        <f t="shared" si="98"/>
        <v>2.083333333333333</v>
      </c>
      <c r="O789">
        <f t="shared" si="99"/>
        <v>54.166666666666664</v>
      </c>
      <c r="P789">
        <f t="shared" si="100"/>
        <v>18.75</v>
      </c>
      <c r="Q789">
        <f t="shared" si="101"/>
        <v>22.916666666666664</v>
      </c>
      <c r="R789">
        <f t="shared" si="102"/>
        <v>2.083333333333333</v>
      </c>
    </row>
    <row r="790" spans="1:18" x14ac:dyDescent="0.3">
      <c r="A790" t="s">
        <v>828</v>
      </c>
      <c r="B790" t="s">
        <v>17</v>
      </c>
      <c r="C790">
        <v>2.5</v>
      </c>
      <c r="D790">
        <v>1</v>
      </c>
      <c r="E790">
        <v>19</v>
      </c>
      <c r="F790">
        <v>2</v>
      </c>
      <c r="G790">
        <v>8</v>
      </c>
      <c r="H790">
        <v>0</v>
      </c>
      <c r="I790">
        <f t="shared" si="96"/>
        <v>30</v>
      </c>
      <c r="K790">
        <f t="shared" si="103"/>
        <v>22</v>
      </c>
      <c r="L790">
        <f t="shared" si="97"/>
        <v>10</v>
      </c>
      <c r="N790">
        <f t="shared" si="98"/>
        <v>3.3333333333333335</v>
      </c>
      <c r="O790">
        <f t="shared" si="99"/>
        <v>63.333333333333329</v>
      </c>
      <c r="P790">
        <f t="shared" si="100"/>
        <v>6.666666666666667</v>
      </c>
      <c r="Q790">
        <f t="shared" si="101"/>
        <v>26.666666666666668</v>
      </c>
      <c r="R790">
        <f t="shared" si="102"/>
        <v>0</v>
      </c>
    </row>
    <row r="791" spans="1:18" x14ac:dyDescent="0.3">
      <c r="A791" t="s">
        <v>829</v>
      </c>
      <c r="B791" t="s">
        <v>15</v>
      </c>
      <c r="C791">
        <v>3</v>
      </c>
      <c r="D791">
        <v>0</v>
      </c>
      <c r="E791">
        <v>17</v>
      </c>
      <c r="F791">
        <v>1</v>
      </c>
      <c r="G791">
        <v>8</v>
      </c>
      <c r="H791">
        <v>1</v>
      </c>
      <c r="I791">
        <f t="shared" si="96"/>
        <v>27</v>
      </c>
      <c r="K791">
        <f t="shared" si="103"/>
        <v>18</v>
      </c>
      <c r="L791">
        <f t="shared" si="97"/>
        <v>10</v>
      </c>
      <c r="N791">
        <f t="shared" si="98"/>
        <v>0</v>
      </c>
      <c r="O791">
        <f t="shared" si="99"/>
        <v>62.962962962962962</v>
      </c>
      <c r="P791">
        <f t="shared" si="100"/>
        <v>3.7037037037037033</v>
      </c>
      <c r="Q791">
        <f t="shared" si="101"/>
        <v>29.629629629629626</v>
      </c>
      <c r="R791">
        <f t="shared" si="102"/>
        <v>3.7037037037037033</v>
      </c>
    </row>
    <row r="792" spans="1:18" x14ac:dyDescent="0.3">
      <c r="A792" t="s">
        <v>830</v>
      </c>
      <c r="B792" t="s">
        <v>31</v>
      </c>
      <c r="C792">
        <v>3.5</v>
      </c>
      <c r="D792">
        <v>1</v>
      </c>
      <c r="E792">
        <v>32</v>
      </c>
      <c r="F792">
        <v>15</v>
      </c>
      <c r="G792">
        <v>15</v>
      </c>
      <c r="H792">
        <v>2</v>
      </c>
      <c r="I792">
        <f t="shared" si="96"/>
        <v>65</v>
      </c>
      <c r="K792">
        <f t="shared" si="103"/>
        <v>48</v>
      </c>
      <c r="L792">
        <f t="shared" si="97"/>
        <v>32</v>
      </c>
      <c r="N792">
        <f t="shared" si="98"/>
        <v>1.5384615384615385</v>
      </c>
      <c r="O792">
        <f t="shared" si="99"/>
        <v>49.230769230769234</v>
      </c>
      <c r="P792">
        <f t="shared" si="100"/>
        <v>23.076923076923077</v>
      </c>
      <c r="Q792">
        <f t="shared" si="101"/>
        <v>23.076923076923077</v>
      </c>
      <c r="R792">
        <f t="shared" si="102"/>
        <v>3.0769230769230771</v>
      </c>
    </row>
    <row r="793" spans="1:18" x14ac:dyDescent="0.3">
      <c r="A793" t="s">
        <v>831</v>
      </c>
      <c r="B793" t="s">
        <v>26</v>
      </c>
      <c r="C793">
        <v>1</v>
      </c>
      <c r="D793">
        <v>4</v>
      </c>
      <c r="E793">
        <v>35</v>
      </c>
      <c r="F793">
        <v>5</v>
      </c>
      <c r="G793">
        <v>7</v>
      </c>
      <c r="H793">
        <v>0</v>
      </c>
      <c r="I793">
        <f t="shared" si="96"/>
        <v>51</v>
      </c>
      <c r="K793">
        <f t="shared" si="103"/>
        <v>44</v>
      </c>
      <c r="L793">
        <f t="shared" si="97"/>
        <v>12</v>
      </c>
      <c r="N793">
        <f t="shared" si="98"/>
        <v>7.8431372549019605</v>
      </c>
      <c r="O793">
        <f t="shared" si="99"/>
        <v>68.627450980392155</v>
      </c>
      <c r="P793">
        <f t="shared" si="100"/>
        <v>9.8039215686274517</v>
      </c>
      <c r="Q793">
        <f t="shared" si="101"/>
        <v>13.725490196078432</v>
      </c>
      <c r="R793">
        <f t="shared" si="102"/>
        <v>0</v>
      </c>
    </row>
    <row r="794" spans="1:18" x14ac:dyDescent="0.3">
      <c r="A794" t="s">
        <v>832</v>
      </c>
      <c r="B794" t="s">
        <v>36</v>
      </c>
      <c r="C794">
        <v>2</v>
      </c>
      <c r="D794">
        <v>1</v>
      </c>
      <c r="E794">
        <v>11</v>
      </c>
      <c r="F794">
        <v>1</v>
      </c>
      <c r="G794">
        <v>2</v>
      </c>
      <c r="H794">
        <v>0</v>
      </c>
      <c r="I794">
        <f t="shared" si="96"/>
        <v>15</v>
      </c>
      <c r="K794">
        <f t="shared" si="103"/>
        <v>13</v>
      </c>
      <c r="L794">
        <f t="shared" si="97"/>
        <v>3</v>
      </c>
      <c r="N794">
        <f t="shared" si="98"/>
        <v>6.666666666666667</v>
      </c>
      <c r="O794">
        <f t="shared" si="99"/>
        <v>73.333333333333329</v>
      </c>
      <c r="P794">
        <f t="shared" si="100"/>
        <v>6.666666666666667</v>
      </c>
      <c r="Q794">
        <f t="shared" si="101"/>
        <v>13.333333333333334</v>
      </c>
      <c r="R794">
        <f t="shared" si="102"/>
        <v>0</v>
      </c>
    </row>
    <row r="795" spans="1:18" x14ac:dyDescent="0.3">
      <c r="A795" t="s">
        <v>833</v>
      </c>
      <c r="B795" t="s">
        <v>26</v>
      </c>
      <c r="C795">
        <v>3.5</v>
      </c>
      <c r="D795">
        <v>0</v>
      </c>
      <c r="E795">
        <v>28</v>
      </c>
      <c r="F795">
        <v>2</v>
      </c>
      <c r="G795">
        <v>13</v>
      </c>
      <c r="H795">
        <v>3</v>
      </c>
      <c r="I795">
        <f t="shared" si="96"/>
        <v>46</v>
      </c>
      <c r="K795">
        <f t="shared" si="103"/>
        <v>30</v>
      </c>
      <c r="L795">
        <f t="shared" si="97"/>
        <v>18</v>
      </c>
      <c r="N795">
        <f t="shared" si="98"/>
        <v>0</v>
      </c>
      <c r="O795">
        <f t="shared" si="99"/>
        <v>60.869565217391312</v>
      </c>
      <c r="P795">
        <f t="shared" si="100"/>
        <v>4.3478260869565215</v>
      </c>
      <c r="Q795">
        <f t="shared" si="101"/>
        <v>28.260869565217391</v>
      </c>
      <c r="R795">
        <f t="shared" si="102"/>
        <v>6.5217391304347823</v>
      </c>
    </row>
    <row r="796" spans="1:18" x14ac:dyDescent="0.3">
      <c r="A796" t="s">
        <v>834</v>
      </c>
      <c r="B796" t="s">
        <v>11</v>
      </c>
      <c r="C796">
        <v>3.5</v>
      </c>
      <c r="D796">
        <v>0</v>
      </c>
      <c r="E796">
        <v>16</v>
      </c>
      <c r="F796">
        <v>3</v>
      </c>
      <c r="G796">
        <v>10</v>
      </c>
      <c r="H796">
        <v>0</v>
      </c>
      <c r="I796">
        <f t="shared" si="96"/>
        <v>29</v>
      </c>
      <c r="K796">
        <f t="shared" si="103"/>
        <v>19</v>
      </c>
      <c r="L796">
        <f t="shared" si="97"/>
        <v>13</v>
      </c>
      <c r="N796">
        <f t="shared" si="98"/>
        <v>0</v>
      </c>
      <c r="O796">
        <f t="shared" si="99"/>
        <v>55.172413793103445</v>
      </c>
      <c r="P796">
        <f t="shared" si="100"/>
        <v>10.344827586206897</v>
      </c>
      <c r="Q796">
        <f t="shared" si="101"/>
        <v>34.482758620689658</v>
      </c>
      <c r="R796">
        <f t="shared" si="102"/>
        <v>0</v>
      </c>
    </row>
    <row r="797" spans="1:18" x14ac:dyDescent="0.3">
      <c r="A797" t="s">
        <v>835</v>
      </c>
      <c r="B797" t="s">
        <v>13</v>
      </c>
      <c r="C797">
        <v>3.5</v>
      </c>
      <c r="D797">
        <v>0</v>
      </c>
      <c r="E797">
        <v>17</v>
      </c>
      <c r="F797">
        <v>1</v>
      </c>
      <c r="G797">
        <v>6</v>
      </c>
      <c r="H797">
        <v>2</v>
      </c>
      <c r="I797">
        <f t="shared" si="96"/>
        <v>26</v>
      </c>
      <c r="K797">
        <f t="shared" si="103"/>
        <v>18</v>
      </c>
      <c r="L797">
        <f t="shared" si="97"/>
        <v>9</v>
      </c>
      <c r="N797">
        <f t="shared" si="98"/>
        <v>0</v>
      </c>
      <c r="O797">
        <f t="shared" si="99"/>
        <v>65.384615384615387</v>
      </c>
      <c r="P797">
        <f t="shared" si="100"/>
        <v>3.8461538461538463</v>
      </c>
      <c r="Q797">
        <f t="shared" si="101"/>
        <v>23.076923076923077</v>
      </c>
      <c r="R797">
        <f t="shared" si="102"/>
        <v>7.6923076923076925</v>
      </c>
    </row>
    <row r="798" spans="1:18" x14ac:dyDescent="0.3">
      <c r="A798" t="s">
        <v>836</v>
      </c>
      <c r="B798" t="s">
        <v>308</v>
      </c>
      <c r="C798">
        <v>2.5</v>
      </c>
      <c r="D798">
        <v>1</v>
      </c>
      <c r="E798">
        <v>13</v>
      </c>
      <c r="F798">
        <v>0</v>
      </c>
      <c r="G798">
        <v>8</v>
      </c>
      <c r="H798">
        <v>2</v>
      </c>
      <c r="I798">
        <f t="shared" si="96"/>
        <v>24</v>
      </c>
      <c r="K798">
        <f t="shared" si="103"/>
        <v>14</v>
      </c>
      <c r="L798">
        <f t="shared" si="97"/>
        <v>10</v>
      </c>
      <c r="N798">
        <f t="shared" si="98"/>
        <v>4.1666666666666661</v>
      </c>
      <c r="O798">
        <f t="shared" si="99"/>
        <v>54.166666666666664</v>
      </c>
      <c r="P798">
        <f t="shared" si="100"/>
        <v>0</v>
      </c>
      <c r="Q798">
        <f t="shared" si="101"/>
        <v>33.333333333333329</v>
      </c>
      <c r="R798">
        <f t="shared" si="102"/>
        <v>8.3333333333333321</v>
      </c>
    </row>
    <row r="799" spans="1:18" x14ac:dyDescent="0.3">
      <c r="A799" t="s">
        <v>837</v>
      </c>
      <c r="B799" t="s">
        <v>26</v>
      </c>
      <c r="C799">
        <v>3.5</v>
      </c>
      <c r="D799">
        <v>1</v>
      </c>
      <c r="E799">
        <v>23</v>
      </c>
      <c r="F799">
        <v>6</v>
      </c>
      <c r="G799">
        <v>16</v>
      </c>
      <c r="H799">
        <v>2</v>
      </c>
      <c r="I799">
        <f t="shared" si="96"/>
        <v>48</v>
      </c>
      <c r="K799">
        <f t="shared" si="103"/>
        <v>30</v>
      </c>
      <c r="L799">
        <f t="shared" si="97"/>
        <v>24</v>
      </c>
      <c r="N799">
        <f t="shared" si="98"/>
        <v>2.083333333333333</v>
      </c>
      <c r="O799">
        <f t="shared" si="99"/>
        <v>47.916666666666671</v>
      </c>
      <c r="P799">
        <f t="shared" si="100"/>
        <v>12.5</v>
      </c>
      <c r="Q799">
        <f t="shared" si="101"/>
        <v>33.333333333333329</v>
      </c>
      <c r="R799">
        <f t="shared" si="102"/>
        <v>4.1666666666666661</v>
      </c>
    </row>
    <row r="800" spans="1:18" x14ac:dyDescent="0.3">
      <c r="A800" t="s">
        <v>838</v>
      </c>
      <c r="B800" t="s">
        <v>11</v>
      </c>
      <c r="C800">
        <v>1</v>
      </c>
      <c r="D800">
        <v>0</v>
      </c>
      <c r="E800">
        <v>20</v>
      </c>
      <c r="F800">
        <v>6</v>
      </c>
      <c r="G800">
        <v>4</v>
      </c>
      <c r="H800">
        <v>0</v>
      </c>
      <c r="I800">
        <f t="shared" si="96"/>
        <v>30</v>
      </c>
      <c r="K800">
        <f t="shared" si="103"/>
        <v>26</v>
      </c>
      <c r="L800">
        <f t="shared" si="97"/>
        <v>10</v>
      </c>
      <c r="N800">
        <f t="shared" si="98"/>
        <v>0</v>
      </c>
      <c r="O800">
        <f t="shared" si="99"/>
        <v>66.666666666666657</v>
      </c>
      <c r="P800">
        <f t="shared" si="100"/>
        <v>20</v>
      </c>
      <c r="Q800">
        <f t="shared" si="101"/>
        <v>13.333333333333334</v>
      </c>
      <c r="R800">
        <f t="shared" si="102"/>
        <v>0</v>
      </c>
    </row>
    <row r="801" spans="1:18" x14ac:dyDescent="0.3">
      <c r="A801" t="s">
        <v>839</v>
      </c>
      <c r="B801" t="s">
        <v>17</v>
      </c>
      <c r="C801">
        <v>2</v>
      </c>
      <c r="D801">
        <v>1</v>
      </c>
      <c r="E801">
        <v>20</v>
      </c>
      <c r="F801">
        <v>1</v>
      </c>
      <c r="G801">
        <v>3</v>
      </c>
      <c r="H801">
        <v>0</v>
      </c>
      <c r="I801">
        <f t="shared" si="96"/>
        <v>25</v>
      </c>
      <c r="K801">
        <f t="shared" si="103"/>
        <v>22</v>
      </c>
      <c r="L801">
        <f t="shared" si="97"/>
        <v>4</v>
      </c>
      <c r="N801">
        <f t="shared" si="98"/>
        <v>4</v>
      </c>
      <c r="O801">
        <f t="shared" si="99"/>
        <v>80</v>
      </c>
      <c r="P801">
        <f t="shared" si="100"/>
        <v>4</v>
      </c>
      <c r="Q801">
        <f t="shared" si="101"/>
        <v>12</v>
      </c>
      <c r="R801">
        <f t="shared" si="102"/>
        <v>0</v>
      </c>
    </row>
    <row r="802" spans="1:18" x14ac:dyDescent="0.3">
      <c r="A802" t="s">
        <v>840</v>
      </c>
      <c r="B802" t="s">
        <v>33</v>
      </c>
      <c r="C802">
        <v>1.5</v>
      </c>
      <c r="D802">
        <v>1</v>
      </c>
      <c r="E802">
        <v>14</v>
      </c>
      <c r="F802">
        <v>6</v>
      </c>
      <c r="G802">
        <v>5</v>
      </c>
      <c r="H802">
        <v>0</v>
      </c>
      <c r="I802">
        <f t="shared" si="96"/>
        <v>26</v>
      </c>
      <c r="K802">
        <f t="shared" si="103"/>
        <v>21</v>
      </c>
      <c r="L802">
        <f t="shared" si="97"/>
        <v>11</v>
      </c>
      <c r="N802">
        <f t="shared" si="98"/>
        <v>3.8461538461538463</v>
      </c>
      <c r="O802">
        <f t="shared" si="99"/>
        <v>53.846153846153847</v>
      </c>
      <c r="P802">
        <f t="shared" si="100"/>
        <v>23.076923076923077</v>
      </c>
      <c r="Q802">
        <f t="shared" si="101"/>
        <v>19.230769230769234</v>
      </c>
      <c r="R802">
        <f t="shared" si="102"/>
        <v>0</v>
      </c>
    </row>
    <row r="803" spans="1:18" x14ac:dyDescent="0.3">
      <c r="A803" t="s">
        <v>841</v>
      </c>
      <c r="B803" t="s">
        <v>15</v>
      </c>
      <c r="C803">
        <v>2</v>
      </c>
      <c r="D803">
        <v>0</v>
      </c>
      <c r="E803">
        <v>30</v>
      </c>
      <c r="F803">
        <v>7</v>
      </c>
      <c r="G803">
        <v>5</v>
      </c>
      <c r="H803">
        <v>1</v>
      </c>
      <c r="I803">
        <f t="shared" si="96"/>
        <v>43</v>
      </c>
      <c r="K803">
        <f t="shared" si="103"/>
        <v>37</v>
      </c>
      <c r="L803">
        <f t="shared" si="97"/>
        <v>13</v>
      </c>
      <c r="N803">
        <f t="shared" si="98"/>
        <v>0</v>
      </c>
      <c r="O803">
        <f t="shared" si="99"/>
        <v>69.767441860465112</v>
      </c>
      <c r="P803">
        <f t="shared" si="100"/>
        <v>16.279069767441861</v>
      </c>
      <c r="Q803">
        <f t="shared" si="101"/>
        <v>11.627906976744185</v>
      </c>
      <c r="R803">
        <f t="shared" si="102"/>
        <v>2.3255813953488373</v>
      </c>
    </row>
    <row r="804" spans="1:18" x14ac:dyDescent="0.3">
      <c r="A804" t="s">
        <v>842</v>
      </c>
      <c r="B804" t="s">
        <v>15</v>
      </c>
      <c r="C804">
        <v>1.5</v>
      </c>
      <c r="D804">
        <v>1</v>
      </c>
      <c r="E804">
        <v>21</v>
      </c>
      <c r="F804">
        <v>5</v>
      </c>
      <c r="G804">
        <v>9</v>
      </c>
      <c r="H804">
        <v>0</v>
      </c>
      <c r="I804">
        <f t="shared" si="96"/>
        <v>36</v>
      </c>
      <c r="K804">
        <f t="shared" si="103"/>
        <v>27</v>
      </c>
      <c r="L804">
        <f t="shared" si="97"/>
        <v>14</v>
      </c>
      <c r="N804">
        <f t="shared" si="98"/>
        <v>2.7777777777777777</v>
      </c>
      <c r="O804">
        <f t="shared" si="99"/>
        <v>58.333333333333336</v>
      </c>
      <c r="P804">
        <f t="shared" si="100"/>
        <v>13.888888888888889</v>
      </c>
      <c r="Q804">
        <f t="shared" si="101"/>
        <v>25</v>
      </c>
      <c r="R804">
        <f t="shared" si="102"/>
        <v>0</v>
      </c>
    </row>
    <row r="805" spans="1:18" x14ac:dyDescent="0.3">
      <c r="A805" t="s">
        <v>843</v>
      </c>
      <c r="B805" t="s">
        <v>31</v>
      </c>
      <c r="C805">
        <v>1</v>
      </c>
      <c r="D805">
        <v>3</v>
      </c>
      <c r="E805">
        <v>21</v>
      </c>
      <c r="F805">
        <v>6</v>
      </c>
      <c r="G805">
        <v>14</v>
      </c>
      <c r="H805">
        <v>0</v>
      </c>
      <c r="I805">
        <f t="shared" si="96"/>
        <v>44</v>
      </c>
      <c r="K805">
        <f t="shared" si="103"/>
        <v>30</v>
      </c>
      <c r="L805">
        <f t="shared" si="97"/>
        <v>20</v>
      </c>
      <c r="N805">
        <f t="shared" si="98"/>
        <v>6.8181818181818175</v>
      </c>
      <c r="O805">
        <f t="shared" si="99"/>
        <v>47.727272727272727</v>
      </c>
      <c r="P805">
        <f t="shared" si="100"/>
        <v>13.636363636363635</v>
      </c>
      <c r="Q805">
        <f t="shared" si="101"/>
        <v>31.818181818181817</v>
      </c>
      <c r="R805">
        <f t="shared" si="102"/>
        <v>0</v>
      </c>
    </row>
    <row r="806" spans="1:18" x14ac:dyDescent="0.3">
      <c r="A806" t="s">
        <v>844</v>
      </c>
      <c r="B806" t="s">
        <v>72</v>
      </c>
      <c r="C806">
        <v>3</v>
      </c>
      <c r="D806">
        <v>1</v>
      </c>
      <c r="E806">
        <v>26</v>
      </c>
      <c r="F806">
        <v>6</v>
      </c>
      <c r="G806">
        <v>10</v>
      </c>
      <c r="H806">
        <v>1</v>
      </c>
      <c r="I806">
        <f t="shared" si="96"/>
        <v>44</v>
      </c>
      <c r="K806">
        <f t="shared" si="103"/>
        <v>33</v>
      </c>
      <c r="L806">
        <f t="shared" si="97"/>
        <v>17</v>
      </c>
      <c r="N806">
        <f t="shared" si="98"/>
        <v>2.2727272727272729</v>
      </c>
      <c r="O806">
        <f t="shared" si="99"/>
        <v>59.090909090909093</v>
      </c>
      <c r="P806">
        <f t="shared" si="100"/>
        <v>13.636363636363635</v>
      </c>
      <c r="Q806">
        <f t="shared" si="101"/>
        <v>22.727272727272727</v>
      </c>
      <c r="R806">
        <f t="shared" si="102"/>
        <v>2.2727272727272729</v>
      </c>
    </row>
    <row r="807" spans="1:18" x14ac:dyDescent="0.3">
      <c r="A807" t="s">
        <v>845</v>
      </c>
      <c r="B807" t="s">
        <v>17</v>
      </c>
      <c r="C807">
        <v>2.5</v>
      </c>
      <c r="D807">
        <v>1</v>
      </c>
      <c r="E807">
        <v>25</v>
      </c>
      <c r="F807">
        <v>3</v>
      </c>
      <c r="G807">
        <v>8</v>
      </c>
      <c r="H807">
        <v>0</v>
      </c>
      <c r="I807">
        <f t="shared" si="96"/>
        <v>37</v>
      </c>
      <c r="K807">
        <f t="shared" si="103"/>
        <v>29</v>
      </c>
      <c r="L807">
        <f t="shared" si="97"/>
        <v>11</v>
      </c>
      <c r="N807">
        <f t="shared" si="98"/>
        <v>2.7027027027027026</v>
      </c>
      <c r="O807">
        <f t="shared" si="99"/>
        <v>67.567567567567565</v>
      </c>
      <c r="P807">
        <f t="shared" si="100"/>
        <v>8.1081081081081088</v>
      </c>
      <c r="Q807">
        <f t="shared" si="101"/>
        <v>21.621621621621621</v>
      </c>
      <c r="R807">
        <f t="shared" si="102"/>
        <v>0</v>
      </c>
    </row>
    <row r="808" spans="1:18" x14ac:dyDescent="0.3">
      <c r="A808" t="s">
        <v>846</v>
      </c>
      <c r="B808" t="s">
        <v>11</v>
      </c>
      <c r="C808">
        <v>3</v>
      </c>
      <c r="D808">
        <v>0</v>
      </c>
      <c r="E808">
        <v>15</v>
      </c>
      <c r="F808">
        <v>5</v>
      </c>
      <c r="G808">
        <v>14</v>
      </c>
      <c r="H808">
        <v>1</v>
      </c>
      <c r="I808">
        <f t="shared" si="96"/>
        <v>35</v>
      </c>
      <c r="K808">
        <f t="shared" si="103"/>
        <v>20</v>
      </c>
      <c r="L808">
        <f t="shared" si="97"/>
        <v>20</v>
      </c>
      <c r="N808">
        <f t="shared" si="98"/>
        <v>0</v>
      </c>
      <c r="O808">
        <f t="shared" si="99"/>
        <v>42.857142857142854</v>
      </c>
      <c r="P808">
        <f t="shared" si="100"/>
        <v>14.285714285714285</v>
      </c>
      <c r="Q808">
        <f t="shared" si="101"/>
        <v>40</v>
      </c>
      <c r="R808">
        <f t="shared" si="102"/>
        <v>2.8571428571428572</v>
      </c>
    </row>
    <row r="809" spans="1:18" x14ac:dyDescent="0.3">
      <c r="A809" t="s">
        <v>847</v>
      </c>
      <c r="B809" t="s">
        <v>15</v>
      </c>
      <c r="C809">
        <v>2.5</v>
      </c>
      <c r="D809">
        <v>1</v>
      </c>
      <c r="E809">
        <v>18</v>
      </c>
      <c r="F809">
        <v>2</v>
      </c>
      <c r="G809">
        <v>5</v>
      </c>
      <c r="H809">
        <v>0</v>
      </c>
      <c r="I809">
        <f t="shared" si="96"/>
        <v>26</v>
      </c>
      <c r="K809">
        <f t="shared" si="103"/>
        <v>21</v>
      </c>
      <c r="L809">
        <f t="shared" si="97"/>
        <v>7</v>
      </c>
      <c r="N809">
        <f t="shared" si="98"/>
        <v>3.8461538461538463</v>
      </c>
      <c r="O809">
        <f t="shared" si="99"/>
        <v>69.230769230769226</v>
      </c>
      <c r="P809">
        <f t="shared" si="100"/>
        <v>7.6923076923076925</v>
      </c>
      <c r="Q809">
        <f t="shared" si="101"/>
        <v>19.230769230769234</v>
      </c>
      <c r="R809">
        <f t="shared" si="102"/>
        <v>0</v>
      </c>
    </row>
    <row r="810" spans="1:18" x14ac:dyDescent="0.3">
      <c r="A810" t="s">
        <v>848</v>
      </c>
      <c r="B810" t="s">
        <v>58</v>
      </c>
      <c r="C810">
        <v>4</v>
      </c>
      <c r="D810">
        <v>0</v>
      </c>
      <c r="E810">
        <v>30</v>
      </c>
      <c r="F810">
        <v>1</v>
      </c>
      <c r="G810">
        <v>7</v>
      </c>
      <c r="H810">
        <v>3</v>
      </c>
      <c r="I810">
        <f t="shared" si="96"/>
        <v>41</v>
      </c>
      <c r="K810">
        <f t="shared" si="103"/>
        <v>31</v>
      </c>
      <c r="L810">
        <f t="shared" si="97"/>
        <v>11</v>
      </c>
      <c r="N810">
        <f t="shared" si="98"/>
        <v>0</v>
      </c>
      <c r="O810">
        <f t="shared" si="99"/>
        <v>73.170731707317074</v>
      </c>
      <c r="P810">
        <f t="shared" si="100"/>
        <v>2.4390243902439024</v>
      </c>
      <c r="Q810">
        <f t="shared" si="101"/>
        <v>17.073170731707318</v>
      </c>
      <c r="R810">
        <f t="shared" si="102"/>
        <v>7.3170731707317067</v>
      </c>
    </row>
    <row r="811" spans="1:18" x14ac:dyDescent="0.3">
      <c r="A811" t="s">
        <v>849</v>
      </c>
      <c r="B811" t="s">
        <v>24</v>
      </c>
      <c r="C811">
        <v>2</v>
      </c>
      <c r="D811">
        <v>0</v>
      </c>
      <c r="E811">
        <v>15</v>
      </c>
      <c r="F811">
        <v>1</v>
      </c>
      <c r="G811">
        <v>9</v>
      </c>
      <c r="H811">
        <v>0</v>
      </c>
      <c r="I811">
        <f t="shared" si="96"/>
        <v>25</v>
      </c>
      <c r="K811">
        <f t="shared" si="103"/>
        <v>16</v>
      </c>
      <c r="L811">
        <f t="shared" si="97"/>
        <v>10</v>
      </c>
      <c r="N811">
        <f t="shared" si="98"/>
        <v>0</v>
      </c>
      <c r="O811">
        <f t="shared" si="99"/>
        <v>60</v>
      </c>
      <c r="P811">
        <f t="shared" si="100"/>
        <v>4</v>
      </c>
      <c r="Q811">
        <f t="shared" si="101"/>
        <v>36</v>
      </c>
      <c r="R811">
        <f t="shared" si="102"/>
        <v>0</v>
      </c>
    </row>
    <row r="812" spans="1:18" x14ac:dyDescent="0.3">
      <c r="A812" t="s">
        <v>850</v>
      </c>
      <c r="B812" t="s">
        <v>11</v>
      </c>
      <c r="C812">
        <v>2</v>
      </c>
      <c r="D812">
        <v>2</v>
      </c>
      <c r="E812">
        <v>19</v>
      </c>
      <c r="F812">
        <v>5</v>
      </c>
      <c r="G812">
        <v>2</v>
      </c>
      <c r="H812">
        <v>0</v>
      </c>
      <c r="I812">
        <f t="shared" si="96"/>
        <v>28</v>
      </c>
      <c r="K812">
        <f t="shared" si="103"/>
        <v>26</v>
      </c>
      <c r="L812">
        <f t="shared" si="97"/>
        <v>7</v>
      </c>
      <c r="N812">
        <f t="shared" si="98"/>
        <v>7.1428571428571423</v>
      </c>
      <c r="O812">
        <f t="shared" si="99"/>
        <v>67.857142857142861</v>
      </c>
      <c r="P812">
        <f t="shared" si="100"/>
        <v>17.857142857142858</v>
      </c>
      <c r="Q812">
        <f t="shared" si="101"/>
        <v>7.1428571428571423</v>
      </c>
      <c r="R812">
        <f t="shared" si="102"/>
        <v>0</v>
      </c>
    </row>
    <row r="813" spans="1:18" x14ac:dyDescent="0.3">
      <c r="A813" t="s">
        <v>851</v>
      </c>
      <c r="B813" t="s">
        <v>21</v>
      </c>
      <c r="C813">
        <v>0.5</v>
      </c>
      <c r="D813">
        <v>5</v>
      </c>
      <c r="E813">
        <v>17</v>
      </c>
      <c r="F813">
        <v>3</v>
      </c>
      <c r="G813">
        <v>4</v>
      </c>
      <c r="H813">
        <v>0</v>
      </c>
      <c r="I813">
        <f t="shared" si="96"/>
        <v>29</v>
      </c>
      <c r="K813">
        <f t="shared" si="103"/>
        <v>25</v>
      </c>
      <c r="L813">
        <f t="shared" si="97"/>
        <v>7</v>
      </c>
      <c r="N813">
        <f t="shared" si="98"/>
        <v>17.241379310344829</v>
      </c>
      <c r="O813">
        <f t="shared" si="99"/>
        <v>58.620689655172406</v>
      </c>
      <c r="P813">
        <f t="shared" si="100"/>
        <v>10.344827586206897</v>
      </c>
      <c r="Q813">
        <f t="shared" si="101"/>
        <v>13.793103448275861</v>
      </c>
      <c r="R813">
        <f t="shared" si="102"/>
        <v>0</v>
      </c>
    </row>
    <row r="814" spans="1:18" x14ac:dyDescent="0.3">
      <c r="A814" t="s">
        <v>852</v>
      </c>
      <c r="B814" t="s">
        <v>33</v>
      </c>
      <c r="C814">
        <v>3.5</v>
      </c>
      <c r="D814">
        <v>1</v>
      </c>
      <c r="E814">
        <v>29</v>
      </c>
      <c r="F814">
        <v>8</v>
      </c>
      <c r="G814">
        <v>6</v>
      </c>
      <c r="H814">
        <v>0</v>
      </c>
      <c r="I814">
        <f t="shared" si="96"/>
        <v>44</v>
      </c>
      <c r="K814">
        <f t="shared" si="103"/>
        <v>38</v>
      </c>
      <c r="L814">
        <f t="shared" si="97"/>
        <v>14</v>
      </c>
      <c r="N814">
        <f t="shared" si="98"/>
        <v>2.2727272727272729</v>
      </c>
      <c r="O814">
        <f t="shared" si="99"/>
        <v>65.909090909090907</v>
      </c>
      <c r="P814">
        <f t="shared" si="100"/>
        <v>18.181818181818183</v>
      </c>
      <c r="Q814">
        <f t="shared" si="101"/>
        <v>13.636363636363635</v>
      </c>
      <c r="R814">
        <f t="shared" si="102"/>
        <v>0</v>
      </c>
    </row>
    <row r="815" spans="1:18" x14ac:dyDescent="0.3">
      <c r="A815" t="s">
        <v>853</v>
      </c>
      <c r="B815" t="s">
        <v>13</v>
      </c>
      <c r="C815">
        <v>2</v>
      </c>
      <c r="D815">
        <v>2</v>
      </c>
      <c r="E815">
        <v>16</v>
      </c>
      <c r="F815">
        <v>3</v>
      </c>
      <c r="G815">
        <v>3</v>
      </c>
      <c r="H815">
        <v>1</v>
      </c>
      <c r="I815">
        <f t="shared" si="96"/>
        <v>25</v>
      </c>
      <c r="K815">
        <f t="shared" si="103"/>
        <v>21</v>
      </c>
      <c r="L815">
        <f t="shared" si="97"/>
        <v>7</v>
      </c>
      <c r="N815">
        <f t="shared" si="98"/>
        <v>8</v>
      </c>
      <c r="O815">
        <f t="shared" si="99"/>
        <v>64</v>
      </c>
      <c r="P815">
        <f t="shared" si="100"/>
        <v>12</v>
      </c>
      <c r="Q815">
        <f t="shared" si="101"/>
        <v>12</v>
      </c>
      <c r="R815">
        <f t="shared" si="102"/>
        <v>4</v>
      </c>
    </row>
    <row r="816" spans="1:18" x14ac:dyDescent="0.3">
      <c r="A816" t="s">
        <v>854</v>
      </c>
      <c r="B816" t="s">
        <v>21</v>
      </c>
      <c r="C816">
        <v>1.5</v>
      </c>
      <c r="D816">
        <v>1</v>
      </c>
      <c r="E816">
        <v>15</v>
      </c>
      <c r="F816">
        <v>3</v>
      </c>
      <c r="G816">
        <v>1</v>
      </c>
      <c r="H816">
        <v>0</v>
      </c>
      <c r="I816">
        <f t="shared" si="96"/>
        <v>20</v>
      </c>
      <c r="K816">
        <f t="shared" si="103"/>
        <v>19</v>
      </c>
      <c r="L816">
        <f t="shared" si="97"/>
        <v>4</v>
      </c>
      <c r="N816">
        <f t="shared" si="98"/>
        <v>5</v>
      </c>
      <c r="O816">
        <f t="shared" si="99"/>
        <v>75</v>
      </c>
      <c r="P816">
        <f t="shared" si="100"/>
        <v>15</v>
      </c>
      <c r="Q816">
        <f t="shared" si="101"/>
        <v>5</v>
      </c>
      <c r="R816">
        <f t="shared" si="102"/>
        <v>0</v>
      </c>
    </row>
    <row r="817" spans="1:18" x14ac:dyDescent="0.3">
      <c r="A817" t="s">
        <v>855</v>
      </c>
      <c r="B817" t="s">
        <v>15</v>
      </c>
      <c r="C817">
        <v>1.5</v>
      </c>
      <c r="D817">
        <v>0</v>
      </c>
      <c r="E817">
        <v>19</v>
      </c>
      <c r="F817">
        <v>6</v>
      </c>
      <c r="G817">
        <v>4</v>
      </c>
      <c r="H817">
        <v>0</v>
      </c>
      <c r="I817">
        <f t="shared" si="96"/>
        <v>29</v>
      </c>
      <c r="K817">
        <f t="shared" si="103"/>
        <v>25</v>
      </c>
      <c r="L817">
        <f t="shared" si="97"/>
        <v>10</v>
      </c>
      <c r="N817">
        <f t="shared" si="98"/>
        <v>0</v>
      </c>
      <c r="O817">
        <f t="shared" si="99"/>
        <v>65.517241379310349</v>
      </c>
      <c r="P817">
        <f t="shared" si="100"/>
        <v>20.689655172413794</v>
      </c>
      <c r="Q817">
        <f t="shared" si="101"/>
        <v>13.793103448275861</v>
      </c>
      <c r="R817">
        <f t="shared" si="102"/>
        <v>0</v>
      </c>
    </row>
    <row r="818" spans="1:18" x14ac:dyDescent="0.3">
      <c r="A818" t="s">
        <v>856</v>
      </c>
      <c r="B818" t="s">
        <v>17</v>
      </c>
      <c r="C818">
        <v>1.5</v>
      </c>
      <c r="D818">
        <v>1</v>
      </c>
      <c r="E818">
        <v>22</v>
      </c>
      <c r="F818">
        <v>4</v>
      </c>
      <c r="G818">
        <v>5</v>
      </c>
      <c r="H818">
        <v>0</v>
      </c>
      <c r="I818">
        <f t="shared" si="96"/>
        <v>32</v>
      </c>
      <c r="K818">
        <f t="shared" si="103"/>
        <v>27</v>
      </c>
      <c r="L818">
        <f t="shared" si="97"/>
        <v>9</v>
      </c>
      <c r="N818">
        <f t="shared" si="98"/>
        <v>3.125</v>
      </c>
      <c r="O818">
        <f t="shared" si="99"/>
        <v>68.75</v>
      </c>
      <c r="P818">
        <f t="shared" si="100"/>
        <v>12.5</v>
      </c>
      <c r="Q818">
        <f t="shared" si="101"/>
        <v>15.625</v>
      </c>
      <c r="R818">
        <f t="shared" si="102"/>
        <v>0</v>
      </c>
    </row>
    <row r="819" spans="1:18" x14ac:dyDescent="0.3">
      <c r="A819" t="s">
        <v>857</v>
      </c>
      <c r="B819" t="s">
        <v>31</v>
      </c>
      <c r="C819">
        <v>3</v>
      </c>
      <c r="D819">
        <v>0</v>
      </c>
      <c r="E819">
        <v>27</v>
      </c>
      <c r="F819">
        <v>5</v>
      </c>
      <c r="G819">
        <v>13</v>
      </c>
      <c r="H819">
        <v>1</v>
      </c>
      <c r="I819">
        <f t="shared" si="96"/>
        <v>46</v>
      </c>
      <c r="K819">
        <f t="shared" si="103"/>
        <v>32</v>
      </c>
      <c r="L819">
        <f t="shared" si="97"/>
        <v>19</v>
      </c>
      <c r="N819">
        <f t="shared" si="98"/>
        <v>0</v>
      </c>
      <c r="O819">
        <f t="shared" si="99"/>
        <v>58.695652173913047</v>
      </c>
      <c r="P819">
        <f t="shared" si="100"/>
        <v>10.869565217391305</v>
      </c>
      <c r="Q819">
        <f t="shared" si="101"/>
        <v>28.260869565217391</v>
      </c>
      <c r="R819">
        <f t="shared" si="102"/>
        <v>2.1739130434782608</v>
      </c>
    </row>
    <row r="820" spans="1:18" x14ac:dyDescent="0.3">
      <c r="A820" t="s">
        <v>858</v>
      </c>
      <c r="B820" t="s">
        <v>555</v>
      </c>
      <c r="C820">
        <v>2</v>
      </c>
      <c r="D820">
        <v>2</v>
      </c>
      <c r="E820">
        <v>26</v>
      </c>
      <c r="F820">
        <v>6</v>
      </c>
      <c r="G820">
        <v>9</v>
      </c>
      <c r="H820">
        <v>0</v>
      </c>
      <c r="I820">
        <f t="shared" si="96"/>
        <v>43</v>
      </c>
      <c r="K820">
        <f t="shared" si="103"/>
        <v>34</v>
      </c>
      <c r="L820">
        <f t="shared" si="97"/>
        <v>15</v>
      </c>
      <c r="N820">
        <f t="shared" si="98"/>
        <v>4.6511627906976747</v>
      </c>
      <c r="O820">
        <f t="shared" si="99"/>
        <v>60.465116279069761</v>
      </c>
      <c r="P820">
        <f t="shared" si="100"/>
        <v>13.953488372093023</v>
      </c>
      <c r="Q820">
        <f t="shared" si="101"/>
        <v>20.930232558139537</v>
      </c>
      <c r="R820">
        <f t="shared" si="102"/>
        <v>0</v>
      </c>
    </row>
    <row r="821" spans="1:18" x14ac:dyDescent="0.3">
      <c r="A821" t="s">
        <v>859</v>
      </c>
      <c r="B821" t="s">
        <v>15</v>
      </c>
      <c r="C821">
        <v>1.5</v>
      </c>
      <c r="D821">
        <v>1</v>
      </c>
      <c r="E821">
        <v>23</v>
      </c>
      <c r="F821">
        <v>3</v>
      </c>
      <c r="G821">
        <v>1</v>
      </c>
      <c r="H821">
        <v>0</v>
      </c>
      <c r="I821">
        <f t="shared" si="96"/>
        <v>28</v>
      </c>
      <c r="K821">
        <f t="shared" si="103"/>
        <v>27</v>
      </c>
      <c r="L821">
        <f t="shared" si="97"/>
        <v>4</v>
      </c>
      <c r="N821">
        <f t="shared" si="98"/>
        <v>3.5714285714285712</v>
      </c>
      <c r="O821">
        <f t="shared" si="99"/>
        <v>82.142857142857139</v>
      </c>
      <c r="P821">
        <f t="shared" si="100"/>
        <v>10.714285714285714</v>
      </c>
      <c r="Q821">
        <f t="shared" si="101"/>
        <v>3.5714285714285712</v>
      </c>
      <c r="R821">
        <f t="shared" si="102"/>
        <v>0</v>
      </c>
    </row>
    <row r="822" spans="1:18" x14ac:dyDescent="0.3">
      <c r="A822" t="s">
        <v>860</v>
      </c>
      <c r="B822" t="s">
        <v>24</v>
      </c>
      <c r="C822">
        <v>2.5</v>
      </c>
      <c r="D822">
        <v>0</v>
      </c>
      <c r="E822">
        <v>17</v>
      </c>
      <c r="F822">
        <v>6</v>
      </c>
      <c r="G822">
        <v>13</v>
      </c>
      <c r="H822">
        <v>0</v>
      </c>
      <c r="I822">
        <f t="shared" si="96"/>
        <v>36</v>
      </c>
      <c r="K822">
        <f t="shared" si="103"/>
        <v>23</v>
      </c>
      <c r="L822">
        <f t="shared" si="97"/>
        <v>19</v>
      </c>
      <c r="N822">
        <f t="shared" si="98"/>
        <v>0</v>
      </c>
      <c r="O822">
        <f t="shared" si="99"/>
        <v>47.222222222222221</v>
      </c>
      <c r="P822">
        <f t="shared" si="100"/>
        <v>16.666666666666664</v>
      </c>
      <c r="Q822">
        <f t="shared" si="101"/>
        <v>36.111111111111107</v>
      </c>
      <c r="R822">
        <f t="shared" si="102"/>
        <v>0</v>
      </c>
    </row>
    <row r="823" spans="1:18" x14ac:dyDescent="0.3">
      <c r="A823" t="s">
        <v>861</v>
      </c>
      <c r="B823" t="s">
        <v>11</v>
      </c>
      <c r="C823">
        <v>3</v>
      </c>
      <c r="D823">
        <v>0</v>
      </c>
      <c r="E823">
        <v>17</v>
      </c>
      <c r="F823">
        <v>7</v>
      </c>
      <c r="G823">
        <v>8</v>
      </c>
      <c r="H823">
        <v>0</v>
      </c>
      <c r="I823">
        <f t="shared" si="96"/>
        <v>32</v>
      </c>
      <c r="K823">
        <f t="shared" si="103"/>
        <v>24</v>
      </c>
      <c r="L823">
        <f t="shared" si="97"/>
        <v>15</v>
      </c>
      <c r="N823">
        <f t="shared" si="98"/>
        <v>0</v>
      </c>
      <c r="O823">
        <f t="shared" si="99"/>
        <v>53.125</v>
      </c>
      <c r="P823">
        <f t="shared" si="100"/>
        <v>21.875</v>
      </c>
      <c r="Q823">
        <f t="shared" si="101"/>
        <v>25</v>
      </c>
      <c r="R823">
        <f t="shared" si="102"/>
        <v>0</v>
      </c>
    </row>
    <row r="824" spans="1:18" x14ac:dyDescent="0.3">
      <c r="A824" t="s">
        <v>862</v>
      </c>
      <c r="B824" t="s">
        <v>15</v>
      </c>
      <c r="C824">
        <v>3.5</v>
      </c>
      <c r="D824">
        <v>0</v>
      </c>
      <c r="E824">
        <v>18</v>
      </c>
      <c r="F824">
        <v>1</v>
      </c>
      <c r="G824">
        <v>4</v>
      </c>
      <c r="H824">
        <v>0</v>
      </c>
      <c r="I824">
        <f t="shared" si="96"/>
        <v>23</v>
      </c>
      <c r="K824">
        <f t="shared" si="103"/>
        <v>19</v>
      </c>
      <c r="L824">
        <f t="shared" si="97"/>
        <v>5</v>
      </c>
      <c r="N824">
        <f t="shared" si="98"/>
        <v>0</v>
      </c>
      <c r="O824">
        <f t="shared" si="99"/>
        <v>78.260869565217391</v>
      </c>
      <c r="P824">
        <f t="shared" si="100"/>
        <v>4.3478260869565215</v>
      </c>
      <c r="Q824">
        <f t="shared" si="101"/>
        <v>17.391304347826086</v>
      </c>
      <c r="R824">
        <f t="shared" si="102"/>
        <v>0</v>
      </c>
    </row>
    <row r="825" spans="1:18" x14ac:dyDescent="0.3">
      <c r="A825" t="s">
        <v>863</v>
      </c>
      <c r="B825" t="s">
        <v>33</v>
      </c>
      <c r="C825">
        <v>2</v>
      </c>
      <c r="D825">
        <v>0</v>
      </c>
      <c r="E825">
        <v>18</v>
      </c>
      <c r="F825">
        <v>2</v>
      </c>
      <c r="G825">
        <v>10</v>
      </c>
      <c r="H825">
        <v>0</v>
      </c>
      <c r="I825">
        <f t="shared" si="96"/>
        <v>30</v>
      </c>
      <c r="K825">
        <f t="shared" si="103"/>
        <v>20</v>
      </c>
      <c r="L825">
        <f t="shared" si="97"/>
        <v>12</v>
      </c>
      <c r="N825">
        <f t="shared" si="98"/>
        <v>0</v>
      </c>
      <c r="O825">
        <f t="shared" si="99"/>
        <v>60</v>
      </c>
      <c r="P825">
        <f t="shared" si="100"/>
        <v>6.666666666666667</v>
      </c>
      <c r="Q825">
        <f t="shared" si="101"/>
        <v>33.333333333333329</v>
      </c>
      <c r="R825">
        <f t="shared" si="102"/>
        <v>0</v>
      </c>
    </row>
    <row r="826" spans="1:18" x14ac:dyDescent="0.3">
      <c r="A826" t="s">
        <v>864</v>
      </c>
      <c r="B826" t="s">
        <v>58</v>
      </c>
      <c r="C826">
        <v>4</v>
      </c>
      <c r="D826">
        <v>0</v>
      </c>
      <c r="E826">
        <v>34</v>
      </c>
      <c r="F826">
        <v>2</v>
      </c>
      <c r="G826">
        <v>9</v>
      </c>
      <c r="H826">
        <v>1</v>
      </c>
      <c r="I826">
        <f t="shared" si="96"/>
        <v>46</v>
      </c>
      <c r="K826">
        <f t="shared" si="103"/>
        <v>36</v>
      </c>
      <c r="L826">
        <f t="shared" si="97"/>
        <v>12</v>
      </c>
      <c r="N826">
        <f t="shared" si="98"/>
        <v>0</v>
      </c>
      <c r="O826">
        <f t="shared" si="99"/>
        <v>73.91304347826086</v>
      </c>
      <c r="P826">
        <f t="shared" si="100"/>
        <v>4.3478260869565215</v>
      </c>
      <c r="Q826">
        <f t="shared" si="101"/>
        <v>19.565217391304348</v>
      </c>
      <c r="R826">
        <f t="shared" si="102"/>
        <v>2.1739130434782608</v>
      </c>
    </row>
    <row r="827" spans="1:18" x14ac:dyDescent="0.3">
      <c r="A827" t="s">
        <v>865</v>
      </c>
      <c r="B827" t="s">
        <v>13</v>
      </c>
      <c r="C827">
        <v>1</v>
      </c>
      <c r="D827">
        <v>2</v>
      </c>
      <c r="E827">
        <v>20</v>
      </c>
      <c r="F827">
        <v>3</v>
      </c>
      <c r="G827">
        <v>1</v>
      </c>
      <c r="H827">
        <v>0</v>
      </c>
      <c r="I827">
        <f t="shared" si="96"/>
        <v>26</v>
      </c>
      <c r="K827">
        <f t="shared" si="103"/>
        <v>25</v>
      </c>
      <c r="L827">
        <f t="shared" si="97"/>
        <v>4</v>
      </c>
      <c r="N827">
        <f t="shared" si="98"/>
        <v>7.6923076923076925</v>
      </c>
      <c r="O827">
        <f t="shared" si="99"/>
        <v>76.923076923076934</v>
      </c>
      <c r="P827">
        <f t="shared" si="100"/>
        <v>11.538461538461538</v>
      </c>
      <c r="Q827">
        <f t="shared" si="101"/>
        <v>3.8461538461538463</v>
      </c>
      <c r="R827">
        <f t="shared" si="102"/>
        <v>0</v>
      </c>
    </row>
    <row r="828" spans="1:18" x14ac:dyDescent="0.3">
      <c r="A828" t="s">
        <v>866</v>
      </c>
      <c r="B828" t="s">
        <v>11</v>
      </c>
      <c r="C828">
        <v>3.5</v>
      </c>
      <c r="D828">
        <v>0</v>
      </c>
      <c r="E828">
        <v>26</v>
      </c>
      <c r="F828">
        <v>6</v>
      </c>
      <c r="G828">
        <v>10</v>
      </c>
      <c r="H828">
        <v>3</v>
      </c>
      <c r="I828">
        <f t="shared" si="96"/>
        <v>45</v>
      </c>
      <c r="K828">
        <f t="shared" si="103"/>
        <v>32</v>
      </c>
      <c r="L828">
        <f t="shared" si="97"/>
        <v>19</v>
      </c>
      <c r="N828">
        <f t="shared" si="98"/>
        <v>0</v>
      </c>
      <c r="O828">
        <f t="shared" si="99"/>
        <v>57.777777777777771</v>
      </c>
      <c r="P828">
        <f t="shared" si="100"/>
        <v>13.333333333333334</v>
      </c>
      <c r="Q828">
        <f t="shared" si="101"/>
        <v>22.222222222222221</v>
      </c>
      <c r="R828">
        <f t="shared" si="102"/>
        <v>6.666666666666667</v>
      </c>
    </row>
    <row r="829" spans="1:18" x14ac:dyDescent="0.3">
      <c r="A829" t="s">
        <v>867</v>
      </c>
      <c r="B829" t="s">
        <v>33</v>
      </c>
      <c r="C829">
        <v>3</v>
      </c>
      <c r="D829">
        <v>2</v>
      </c>
      <c r="E829">
        <v>26</v>
      </c>
      <c r="F829">
        <v>6</v>
      </c>
      <c r="G829">
        <v>8</v>
      </c>
      <c r="H829">
        <v>1</v>
      </c>
      <c r="I829">
        <f t="shared" si="96"/>
        <v>43</v>
      </c>
      <c r="K829">
        <f t="shared" si="103"/>
        <v>34</v>
      </c>
      <c r="L829">
        <f t="shared" si="97"/>
        <v>15</v>
      </c>
      <c r="N829">
        <f t="shared" si="98"/>
        <v>4.6511627906976747</v>
      </c>
      <c r="O829">
        <f t="shared" si="99"/>
        <v>60.465116279069761</v>
      </c>
      <c r="P829">
        <f t="shared" si="100"/>
        <v>13.953488372093023</v>
      </c>
      <c r="Q829">
        <f t="shared" si="101"/>
        <v>18.604651162790699</v>
      </c>
      <c r="R829">
        <f t="shared" si="102"/>
        <v>2.3255813953488373</v>
      </c>
    </row>
    <row r="830" spans="1:18" x14ac:dyDescent="0.3">
      <c r="A830" t="s">
        <v>868</v>
      </c>
      <c r="B830" t="s">
        <v>11</v>
      </c>
      <c r="C830">
        <v>2.5</v>
      </c>
      <c r="D830">
        <v>3</v>
      </c>
      <c r="E830">
        <v>17</v>
      </c>
      <c r="F830">
        <v>4</v>
      </c>
      <c r="G830">
        <v>4</v>
      </c>
      <c r="H830">
        <v>1</v>
      </c>
      <c r="I830">
        <f t="shared" si="96"/>
        <v>29</v>
      </c>
      <c r="K830">
        <f t="shared" si="103"/>
        <v>24</v>
      </c>
      <c r="L830">
        <f t="shared" si="97"/>
        <v>9</v>
      </c>
      <c r="N830">
        <f t="shared" si="98"/>
        <v>10.344827586206897</v>
      </c>
      <c r="O830">
        <f t="shared" si="99"/>
        <v>58.620689655172406</v>
      </c>
      <c r="P830">
        <f t="shared" si="100"/>
        <v>13.793103448275861</v>
      </c>
      <c r="Q830">
        <f t="shared" si="101"/>
        <v>13.793103448275861</v>
      </c>
      <c r="R830">
        <f t="shared" si="102"/>
        <v>3.4482758620689653</v>
      </c>
    </row>
    <row r="831" spans="1:18" x14ac:dyDescent="0.3">
      <c r="A831" t="s">
        <v>869</v>
      </c>
      <c r="B831" t="s">
        <v>21</v>
      </c>
      <c r="C831">
        <v>1.5</v>
      </c>
      <c r="D831">
        <v>1</v>
      </c>
      <c r="E831">
        <v>20</v>
      </c>
      <c r="F831">
        <v>5</v>
      </c>
      <c r="G831">
        <v>2</v>
      </c>
      <c r="H831">
        <v>0</v>
      </c>
      <c r="I831">
        <f t="shared" si="96"/>
        <v>28</v>
      </c>
      <c r="K831">
        <f t="shared" si="103"/>
        <v>26</v>
      </c>
      <c r="L831">
        <f t="shared" si="97"/>
        <v>7</v>
      </c>
      <c r="N831">
        <f t="shared" si="98"/>
        <v>3.5714285714285712</v>
      </c>
      <c r="O831">
        <f t="shared" si="99"/>
        <v>71.428571428571431</v>
      </c>
      <c r="P831">
        <f t="shared" si="100"/>
        <v>17.857142857142858</v>
      </c>
      <c r="Q831">
        <f t="shared" si="101"/>
        <v>7.1428571428571423</v>
      </c>
      <c r="R831">
        <f t="shared" si="102"/>
        <v>0</v>
      </c>
    </row>
    <row r="832" spans="1:18" x14ac:dyDescent="0.3">
      <c r="A832" t="s">
        <v>870</v>
      </c>
      <c r="B832" t="s">
        <v>33</v>
      </c>
      <c r="C832">
        <v>2.5</v>
      </c>
      <c r="D832">
        <v>1</v>
      </c>
      <c r="E832">
        <v>10</v>
      </c>
      <c r="F832">
        <v>2</v>
      </c>
      <c r="G832">
        <v>2</v>
      </c>
      <c r="H832">
        <v>0</v>
      </c>
      <c r="I832">
        <f t="shared" si="96"/>
        <v>15</v>
      </c>
      <c r="K832">
        <f t="shared" si="103"/>
        <v>13</v>
      </c>
      <c r="L832">
        <f t="shared" si="97"/>
        <v>4</v>
      </c>
      <c r="N832">
        <f t="shared" si="98"/>
        <v>6.666666666666667</v>
      </c>
      <c r="O832">
        <f t="shared" si="99"/>
        <v>66.666666666666657</v>
      </c>
      <c r="P832">
        <f t="shared" si="100"/>
        <v>13.333333333333334</v>
      </c>
      <c r="Q832">
        <f t="shared" si="101"/>
        <v>13.333333333333334</v>
      </c>
      <c r="R832">
        <f t="shared" si="102"/>
        <v>0</v>
      </c>
    </row>
    <row r="833" spans="1:18" x14ac:dyDescent="0.3">
      <c r="A833" t="s">
        <v>871</v>
      </c>
      <c r="B833" t="s">
        <v>19</v>
      </c>
      <c r="C833">
        <v>4</v>
      </c>
      <c r="D833">
        <v>0</v>
      </c>
      <c r="E833">
        <v>24</v>
      </c>
      <c r="F833">
        <v>2</v>
      </c>
      <c r="G833">
        <v>9</v>
      </c>
      <c r="H833">
        <v>2</v>
      </c>
      <c r="I833">
        <f t="shared" si="96"/>
        <v>37</v>
      </c>
      <c r="K833">
        <f t="shared" si="103"/>
        <v>26</v>
      </c>
      <c r="L833">
        <f t="shared" si="97"/>
        <v>13</v>
      </c>
      <c r="N833">
        <f t="shared" si="98"/>
        <v>0</v>
      </c>
      <c r="O833">
        <f t="shared" si="99"/>
        <v>64.86486486486487</v>
      </c>
      <c r="P833">
        <f t="shared" si="100"/>
        <v>5.4054054054054053</v>
      </c>
      <c r="Q833">
        <f t="shared" si="101"/>
        <v>24.324324324324326</v>
      </c>
      <c r="R833">
        <f t="shared" si="102"/>
        <v>5.4054054054054053</v>
      </c>
    </row>
    <row r="834" spans="1:18" x14ac:dyDescent="0.3">
      <c r="A834" t="s">
        <v>872</v>
      </c>
      <c r="B834" t="s">
        <v>31</v>
      </c>
      <c r="C834">
        <v>3.5</v>
      </c>
      <c r="D834">
        <v>0</v>
      </c>
      <c r="E834">
        <v>44</v>
      </c>
      <c r="F834">
        <v>25</v>
      </c>
      <c r="G834">
        <v>21</v>
      </c>
      <c r="H834">
        <v>2</v>
      </c>
      <c r="I834">
        <f t="shared" si="96"/>
        <v>92</v>
      </c>
      <c r="K834">
        <f t="shared" si="103"/>
        <v>69</v>
      </c>
      <c r="L834">
        <f t="shared" si="97"/>
        <v>48</v>
      </c>
      <c r="N834">
        <f t="shared" si="98"/>
        <v>0</v>
      </c>
      <c r="O834">
        <f t="shared" si="99"/>
        <v>47.826086956521742</v>
      </c>
      <c r="P834">
        <f t="shared" si="100"/>
        <v>27.173913043478258</v>
      </c>
      <c r="Q834">
        <f t="shared" si="101"/>
        <v>22.826086956521738</v>
      </c>
      <c r="R834">
        <f t="shared" si="102"/>
        <v>2.1739130434782608</v>
      </c>
    </row>
    <row r="835" spans="1:18" x14ac:dyDescent="0.3">
      <c r="A835" t="s">
        <v>873</v>
      </c>
      <c r="B835" t="s">
        <v>11</v>
      </c>
      <c r="C835">
        <v>3</v>
      </c>
      <c r="D835">
        <v>0</v>
      </c>
      <c r="E835">
        <v>27</v>
      </c>
      <c r="F835">
        <v>5</v>
      </c>
      <c r="G835">
        <v>14</v>
      </c>
      <c r="H835">
        <v>1</v>
      </c>
      <c r="I835">
        <f t="shared" ref="I835:I898" si="104">SUM(D835:H835)</f>
        <v>47</v>
      </c>
      <c r="K835">
        <f t="shared" si="103"/>
        <v>32</v>
      </c>
      <c r="L835">
        <f t="shared" ref="L835:L898" si="105">SUM(F835:H835)</f>
        <v>20</v>
      </c>
      <c r="N835">
        <f t="shared" ref="N835:N898" si="106">(D835/I835)*100</f>
        <v>0</v>
      </c>
      <c r="O835">
        <f t="shared" ref="O835:O898" si="107">(E835/I835)*100</f>
        <v>57.446808510638306</v>
      </c>
      <c r="P835">
        <f t="shared" ref="P835:P898" si="108">(F835/I835)*100</f>
        <v>10.638297872340425</v>
      </c>
      <c r="Q835">
        <f t="shared" ref="Q835:Q898" si="109">(G835/I835)*100</f>
        <v>29.787234042553191</v>
      </c>
      <c r="R835">
        <f t="shared" ref="R835:R898" si="110">(H835/I835)*100</f>
        <v>2.1276595744680851</v>
      </c>
    </row>
    <row r="836" spans="1:18" x14ac:dyDescent="0.3">
      <c r="A836" t="s">
        <v>874</v>
      </c>
      <c r="B836" t="s">
        <v>24</v>
      </c>
      <c r="C836">
        <v>2</v>
      </c>
      <c r="D836">
        <v>0</v>
      </c>
      <c r="E836">
        <v>12</v>
      </c>
      <c r="F836">
        <v>9</v>
      </c>
      <c r="G836">
        <v>13</v>
      </c>
      <c r="H836">
        <v>1</v>
      </c>
      <c r="I836">
        <f t="shared" si="104"/>
        <v>35</v>
      </c>
      <c r="K836">
        <f t="shared" si="103"/>
        <v>21</v>
      </c>
      <c r="L836">
        <f t="shared" si="105"/>
        <v>23</v>
      </c>
      <c r="N836">
        <f t="shared" si="106"/>
        <v>0</v>
      </c>
      <c r="O836">
        <f t="shared" si="107"/>
        <v>34.285714285714285</v>
      </c>
      <c r="P836">
        <f t="shared" si="108"/>
        <v>25.714285714285712</v>
      </c>
      <c r="Q836">
        <f t="shared" si="109"/>
        <v>37.142857142857146</v>
      </c>
      <c r="R836">
        <f t="shared" si="110"/>
        <v>2.8571428571428572</v>
      </c>
    </row>
    <row r="837" spans="1:18" x14ac:dyDescent="0.3">
      <c r="A837" t="s">
        <v>875</v>
      </c>
      <c r="B837" t="s">
        <v>13</v>
      </c>
      <c r="C837">
        <v>2</v>
      </c>
      <c r="D837">
        <v>1</v>
      </c>
      <c r="E837">
        <v>15</v>
      </c>
      <c r="F837">
        <v>3</v>
      </c>
      <c r="G837">
        <v>3</v>
      </c>
      <c r="H837">
        <v>0</v>
      </c>
      <c r="I837">
        <f t="shared" si="104"/>
        <v>22</v>
      </c>
      <c r="K837">
        <f t="shared" si="103"/>
        <v>19</v>
      </c>
      <c r="L837">
        <f t="shared" si="105"/>
        <v>6</v>
      </c>
      <c r="N837">
        <f t="shared" si="106"/>
        <v>4.5454545454545459</v>
      </c>
      <c r="O837">
        <f t="shared" si="107"/>
        <v>68.181818181818173</v>
      </c>
      <c r="P837">
        <f t="shared" si="108"/>
        <v>13.636363636363635</v>
      </c>
      <c r="Q837">
        <f t="shared" si="109"/>
        <v>13.636363636363635</v>
      </c>
      <c r="R837">
        <f t="shared" si="110"/>
        <v>0</v>
      </c>
    </row>
    <row r="838" spans="1:18" x14ac:dyDescent="0.3">
      <c r="A838" t="s">
        <v>876</v>
      </c>
      <c r="B838" t="s">
        <v>31</v>
      </c>
      <c r="C838">
        <v>3</v>
      </c>
      <c r="D838">
        <v>0</v>
      </c>
      <c r="E838">
        <v>27</v>
      </c>
      <c r="F838">
        <v>12</v>
      </c>
      <c r="G838">
        <v>19</v>
      </c>
      <c r="H838">
        <v>1</v>
      </c>
      <c r="I838">
        <f t="shared" si="104"/>
        <v>59</v>
      </c>
      <c r="K838">
        <f t="shared" si="103"/>
        <v>39</v>
      </c>
      <c r="L838">
        <f t="shared" si="105"/>
        <v>32</v>
      </c>
      <c r="N838">
        <f t="shared" si="106"/>
        <v>0</v>
      </c>
      <c r="O838">
        <f t="shared" si="107"/>
        <v>45.762711864406782</v>
      </c>
      <c r="P838">
        <f t="shared" si="108"/>
        <v>20.33898305084746</v>
      </c>
      <c r="Q838">
        <f t="shared" si="109"/>
        <v>32.20338983050847</v>
      </c>
      <c r="R838">
        <f t="shared" si="110"/>
        <v>1.6949152542372881</v>
      </c>
    </row>
    <row r="839" spans="1:18" x14ac:dyDescent="0.3">
      <c r="A839" t="s">
        <v>877</v>
      </c>
      <c r="B839" t="s">
        <v>17</v>
      </c>
      <c r="C839">
        <v>1</v>
      </c>
      <c r="D839">
        <v>1</v>
      </c>
      <c r="E839">
        <v>24</v>
      </c>
      <c r="F839">
        <v>5</v>
      </c>
      <c r="G839">
        <v>1</v>
      </c>
      <c r="H839">
        <v>0</v>
      </c>
      <c r="I839">
        <f t="shared" si="104"/>
        <v>31</v>
      </c>
      <c r="K839">
        <f t="shared" ref="K839:K902" si="111">SUM(D839:F839)</f>
        <v>30</v>
      </c>
      <c r="L839">
        <f t="shared" si="105"/>
        <v>6</v>
      </c>
      <c r="N839">
        <f t="shared" si="106"/>
        <v>3.225806451612903</v>
      </c>
      <c r="O839">
        <f t="shared" si="107"/>
        <v>77.41935483870968</v>
      </c>
      <c r="P839">
        <f t="shared" si="108"/>
        <v>16.129032258064516</v>
      </c>
      <c r="Q839">
        <f t="shared" si="109"/>
        <v>3.225806451612903</v>
      </c>
      <c r="R839">
        <f t="shared" si="110"/>
        <v>0</v>
      </c>
    </row>
    <row r="840" spans="1:18" x14ac:dyDescent="0.3">
      <c r="A840" t="s">
        <v>878</v>
      </c>
      <c r="B840" t="s">
        <v>31</v>
      </c>
      <c r="C840">
        <v>2.5</v>
      </c>
      <c r="D840">
        <v>1</v>
      </c>
      <c r="E840">
        <v>29</v>
      </c>
      <c r="F840">
        <v>12</v>
      </c>
      <c r="G840">
        <v>9</v>
      </c>
      <c r="H840">
        <v>1</v>
      </c>
      <c r="I840">
        <f t="shared" si="104"/>
        <v>52</v>
      </c>
      <c r="K840">
        <f t="shared" si="111"/>
        <v>42</v>
      </c>
      <c r="L840">
        <f t="shared" si="105"/>
        <v>22</v>
      </c>
      <c r="N840">
        <f t="shared" si="106"/>
        <v>1.9230769230769231</v>
      </c>
      <c r="O840">
        <f t="shared" si="107"/>
        <v>55.769230769230774</v>
      </c>
      <c r="P840">
        <f t="shared" si="108"/>
        <v>23.076923076923077</v>
      </c>
      <c r="Q840">
        <f t="shared" si="109"/>
        <v>17.307692307692307</v>
      </c>
      <c r="R840">
        <f t="shared" si="110"/>
        <v>1.9230769230769231</v>
      </c>
    </row>
    <row r="841" spans="1:18" x14ac:dyDescent="0.3">
      <c r="A841" t="s">
        <v>879</v>
      </c>
      <c r="B841" t="s">
        <v>33</v>
      </c>
      <c r="C841">
        <v>3.5</v>
      </c>
      <c r="D841">
        <v>1</v>
      </c>
      <c r="E841">
        <v>15</v>
      </c>
      <c r="F841">
        <v>4</v>
      </c>
      <c r="G841">
        <v>9</v>
      </c>
      <c r="H841">
        <v>1</v>
      </c>
      <c r="I841">
        <f t="shared" si="104"/>
        <v>30</v>
      </c>
      <c r="K841">
        <f t="shared" si="111"/>
        <v>20</v>
      </c>
      <c r="L841">
        <f t="shared" si="105"/>
        <v>14</v>
      </c>
      <c r="N841">
        <f t="shared" si="106"/>
        <v>3.3333333333333335</v>
      </c>
      <c r="O841">
        <f t="shared" si="107"/>
        <v>50</v>
      </c>
      <c r="P841">
        <f t="shared" si="108"/>
        <v>13.333333333333334</v>
      </c>
      <c r="Q841">
        <f t="shared" si="109"/>
        <v>30</v>
      </c>
      <c r="R841">
        <f t="shared" si="110"/>
        <v>3.3333333333333335</v>
      </c>
    </row>
    <row r="842" spans="1:18" x14ac:dyDescent="0.3">
      <c r="A842" t="s">
        <v>880</v>
      </c>
      <c r="B842" t="s">
        <v>11</v>
      </c>
      <c r="C842">
        <v>3</v>
      </c>
      <c r="D842">
        <v>0</v>
      </c>
      <c r="E842">
        <v>26</v>
      </c>
      <c r="F842">
        <v>12</v>
      </c>
      <c r="G842">
        <v>9</v>
      </c>
      <c r="H842">
        <v>0</v>
      </c>
      <c r="I842">
        <f t="shared" si="104"/>
        <v>47</v>
      </c>
      <c r="K842">
        <f t="shared" si="111"/>
        <v>38</v>
      </c>
      <c r="L842">
        <f t="shared" si="105"/>
        <v>21</v>
      </c>
      <c r="N842">
        <f t="shared" si="106"/>
        <v>0</v>
      </c>
      <c r="O842">
        <f t="shared" si="107"/>
        <v>55.319148936170215</v>
      </c>
      <c r="P842">
        <f t="shared" si="108"/>
        <v>25.531914893617021</v>
      </c>
      <c r="Q842">
        <f t="shared" si="109"/>
        <v>19.148936170212767</v>
      </c>
      <c r="R842">
        <f t="shared" si="110"/>
        <v>0</v>
      </c>
    </row>
    <row r="843" spans="1:18" x14ac:dyDescent="0.3">
      <c r="A843" t="s">
        <v>881</v>
      </c>
      <c r="B843" t="s">
        <v>11</v>
      </c>
      <c r="C843">
        <v>3</v>
      </c>
      <c r="D843">
        <v>0</v>
      </c>
      <c r="E843">
        <v>11</v>
      </c>
      <c r="F843">
        <v>2</v>
      </c>
      <c r="G843">
        <v>10</v>
      </c>
      <c r="H843">
        <v>0</v>
      </c>
      <c r="I843">
        <f t="shared" si="104"/>
        <v>23</v>
      </c>
      <c r="K843">
        <f t="shared" si="111"/>
        <v>13</v>
      </c>
      <c r="L843">
        <f t="shared" si="105"/>
        <v>12</v>
      </c>
      <c r="N843">
        <f t="shared" si="106"/>
        <v>0</v>
      </c>
      <c r="O843">
        <f t="shared" si="107"/>
        <v>47.826086956521742</v>
      </c>
      <c r="P843">
        <f t="shared" si="108"/>
        <v>8.695652173913043</v>
      </c>
      <c r="Q843">
        <f t="shared" si="109"/>
        <v>43.478260869565219</v>
      </c>
      <c r="R843">
        <f t="shared" si="110"/>
        <v>0</v>
      </c>
    </row>
    <row r="844" spans="1:18" x14ac:dyDescent="0.3">
      <c r="A844" t="s">
        <v>882</v>
      </c>
      <c r="B844" t="s">
        <v>13</v>
      </c>
      <c r="C844">
        <v>3</v>
      </c>
      <c r="D844">
        <v>1</v>
      </c>
      <c r="E844">
        <v>25</v>
      </c>
      <c r="F844">
        <v>7</v>
      </c>
      <c r="G844">
        <v>11</v>
      </c>
      <c r="H844">
        <v>3</v>
      </c>
      <c r="I844">
        <f t="shared" si="104"/>
        <v>47</v>
      </c>
      <c r="K844">
        <f t="shared" si="111"/>
        <v>33</v>
      </c>
      <c r="L844">
        <f t="shared" si="105"/>
        <v>21</v>
      </c>
      <c r="N844">
        <f t="shared" si="106"/>
        <v>2.1276595744680851</v>
      </c>
      <c r="O844">
        <f t="shared" si="107"/>
        <v>53.191489361702125</v>
      </c>
      <c r="P844">
        <f t="shared" si="108"/>
        <v>14.893617021276595</v>
      </c>
      <c r="Q844">
        <f t="shared" si="109"/>
        <v>23.404255319148938</v>
      </c>
      <c r="R844">
        <f t="shared" si="110"/>
        <v>6.3829787234042552</v>
      </c>
    </row>
    <row r="845" spans="1:18" x14ac:dyDescent="0.3">
      <c r="A845" t="s">
        <v>883</v>
      </c>
      <c r="B845" t="s">
        <v>24</v>
      </c>
      <c r="C845">
        <v>2.5</v>
      </c>
      <c r="D845">
        <v>0</v>
      </c>
      <c r="E845">
        <v>14</v>
      </c>
      <c r="F845">
        <v>2</v>
      </c>
      <c r="G845">
        <v>7</v>
      </c>
      <c r="H845">
        <v>3</v>
      </c>
      <c r="I845">
        <f t="shared" si="104"/>
        <v>26</v>
      </c>
      <c r="K845">
        <f t="shared" si="111"/>
        <v>16</v>
      </c>
      <c r="L845">
        <f t="shared" si="105"/>
        <v>12</v>
      </c>
      <c r="N845">
        <f t="shared" si="106"/>
        <v>0</v>
      </c>
      <c r="O845">
        <f t="shared" si="107"/>
        <v>53.846153846153847</v>
      </c>
      <c r="P845">
        <f t="shared" si="108"/>
        <v>7.6923076923076925</v>
      </c>
      <c r="Q845">
        <f t="shared" si="109"/>
        <v>26.923076923076923</v>
      </c>
      <c r="R845">
        <f t="shared" si="110"/>
        <v>11.538461538461538</v>
      </c>
    </row>
    <row r="846" spans="1:18" x14ac:dyDescent="0.3">
      <c r="A846" t="s">
        <v>884</v>
      </c>
      <c r="B846" t="s">
        <v>36</v>
      </c>
      <c r="C846">
        <v>1</v>
      </c>
      <c r="D846">
        <v>0</v>
      </c>
      <c r="E846">
        <v>25</v>
      </c>
      <c r="F846">
        <v>2</v>
      </c>
      <c r="G846">
        <v>2</v>
      </c>
      <c r="H846">
        <v>0</v>
      </c>
      <c r="I846">
        <f t="shared" si="104"/>
        <v>29</v>
      </c>
      <c r="K846">
        <f t="shared" si="111"/>
        <v>27</v>
      </c>
      <c r="L846">
        <f t="shared" si="105"/>
        <v>4</v>
      </c>
      <c r="N846">
        <f t="shared" si="106"/>
        <v>0</v>
      </c>
      <c r="O846">
        <f t="shared" si="107"/>
        <v>86.206896551724128</v>
      </c>
      <c r="P846">
        <f t="shared" si="108"/>
        <v>6.8965517241379306</v>
      </c>
      <c r="Q846">
        <f t="shared" si="109"/>
        <v>6.8965517241379306</v>
      </c>
      <c r="R846">
        <f t="shared" si="110"/>
        <v>0</v>
      </c>
    </row>
    <row r="847" spans="1:18" x14ac:dyDescent="0.3">
      <c r="A847" t="s">
        <v>885</v>
      </c>
      <c r="B847" t="s">
        <v>33</v>
      </c>
      <c r="C847">
        <v>3</v>
      </c>
      <c r="D847">
        <v>0</v>
      </c>
      <c r="E847">
        <v>9</v>
      </c>
      <c r="F847">
        <v>1</v>
      </c>
      <c r="G847">
        <v>5</v>
      </c>
      <c r="H847">
        <v>1</v>
      </c>
      <c r="I847">
        <f t="shared" si="104"/>
        <v>16</v>
      </c>
      <c r="K847">
        <f t="shared" si="111"/>
        <v>10</v>
      </c>
      <c r="L847">
        <f t="shared" si="105"/>
        <v>7</v>
      </c>
      <c r="N847">
        <f t="shared" si="106"/>
        <v>0</v>
      </c>
      <c r="O847">
        <f t="shared" si="107"/>
        <v>56.25</v>
      </c>
      <c r="P847">
        <f t="shared" si="108"/>
        <v>6.25</v>
      </c>
      <c r="Q847">
        <f t="shared" si="109"/>
        <v>31.25</v>
      </c>
      <c r="R847">
        <f t="shared" si="110"/>
        <v>6.25</v>
      </c>
    </row>
    <row r="848" spans="1:18" x14ac:dyDescent="0.3">
      <c r="A848" t="s">
        <v>886</v>
      </c>
      <c r="B848" t="s">
        <v>13</v>
      </c>
      <c r="C848">
        <v>1</v>
      </c>
      <c r="D848">
        <v>1</v>
      </c>
      <c r="E848">
        <v>16</v>
      </c>
      <c r="F848">
        <v>5</v>
      </c>
      <c r="G848">
        <v>1</v>
      </c>
      <c r="H848">
        <v>0</v>
      </c>
      <c r="I848">
        <f t="shared" si="104"/>
        <v>23</v>
      </c>
      <c r="K848">
        <f t="shared" si="111"/>
        <v>22</v>
      </c>
      <c r="L848">
        <f t="shared" si="105"/>
        <v>6</v>
      </c>
      <c r="N848">
        <f t="shared" si="106"/>
        <v>4.3478260869565215</v>
      </c>
      <c r="O848">
        <f t="shared" si="107"/>
        <v>69.565217391304344</v>
      </c>
      <c r="P848">
        <f t="shared" si="108"/>
        <v>21.739130434782609</v>
      </c>
      <c r="Q848">
        <f t="shared" si="109"/>
        <v>4.3478260869565215</v>
      </c>
      <c r="R848">
        <f t="shared" si="110"/>
        <v>0</v>
      </c>
    </row>
    <row r="849" spans="1:18" x14ac:dyDescent="0.3">
      <c r="A849" t="s">
        <v>887</v>
      </c>
      <c r="B849" t="s">
        <v>33</v>
      </c>
      <c r="C849">
        <v>0.5</v>
      </c>
      <c r="D849">
        <v>2</v>
      </c>
      <c r="E849">
        <v>26</v>
      </c>
      <c r="F849">
        <v>4</v>
      </c>
      <c r="G849">
        <v>10</v>
      </c>
      <c r="H849">
        <v>0</v>
      </c>
      <c r="I849">
        <f t="shared" si="104"/>
        <v>42</v>
      </c>
      <c r="K849">
        <f t="shared" si="111"/>
        <v>32</v>
      </c>
      <c r="L849">
        <f t="shared" si="105"/>
        <v>14</v>
      </c>
      <c r="N849">
        <f t="shared" si="106"/>
        <v>4.7619047619047619</v>
      </c>
      <c r="O849">
        <f t="shared" si="107"/>
        <v>61.904761904761905</v>
      </c>
      <c r="P849">
        <f t="shared" si="108"/>
        <v>9.5238095238095237</v>
      </c>
      <c r="Q849">
        <f t="shared" si="109"/>
        <v>23.809523809523807</v>
      </c>
      <c r="R849">
        <f t="shared" si="110"/>
        <v>0</v>
      </c>
    </row>
    <row r="850" spans="1:18" x14ac:dyDescent="0.3">
      <c r="A850" t="s">
        <v>888</v>
      </c>
      <c r="B850" t="s">
        <v>19</v>
      </c>
      <c r="C850">
        <v>2.5</v>
      </c>
      <c r="D850">
        <v>0</v>
      </c>
      <c r="E850">
        <v>23</v>
      </c>
      <c r="F850">
        <v>2</v>
      </c>
      <c r="G850">
        <v>10</v>
      </c>
      <c r="H850">
        <v>0</v>
      </c>
      <c r="I850">
        <f t="shared" si="104"/>
        <v>35</v>
      </c>
      <c r="K850">
        <f t="shared" si="111"/>
        <v>25</v>
      </c>
      <c r="L850">
        <f t="shared" si="105"/>
        <v>12</v>
      </c>
      <c r="N850">
        <f t="shared" si="106"/>
        <v>0</v>
      </c>
      <c r="O850">
        <f t="shared" si="107"/>
        <v>65.714285714285708</v>
      </c>
      <c r="P850">
        <f t="shared" si="108"/>
        <v>5.7142857142857144</v>
      </c>
      <c r="Q850">
        <f t="shared" si="109"/>
        <v>28.571428571428569</v>
      </c>
      <c r="R850">
        <f t="shared" si="110"/>
        <v>0</v>
      </c>
    </row>
    <row r="851" spans="1:18" x14ac:dyDescent="0.3">
      <c r="A851" t="s">
        <v>889</v>
      </c>
      <c r="B851" t="s">
        <v>11</v>
      </c>
      <c r="C851">
        <v>3</v>
      </c>
      <c r="D851">
        <v>0</v>
      </c>
      <c r="E851">
        <v>10</v>
      </c>
      <c r="F851">
        <v>4</v>
      </c>
      <c r="G851">
        <v>14</v>
      </c>
      <c r="H851">
        <v>1</v>
      </c>
      <c r="I851">
        <f t="shared" si="104"/>
        <v>29</v>
      </c>
      <c r="K851">
        <f t="shared" si="111"/>
        <v>14</v>
      </c>
      <c r="L851">
        <f t="shared" si="105"/>
        <v>19</v>
      </c>
      <c r="N851">
        <f t="shared" si="106"/>
        <v>0</v>
      </c>
      <c r="O851">
        <f t="shared" si="107"/>
        <v>34.482758620689658</v>
      </c>
      <c r="P851">
        <f t="shared" si="108"/>
        <v>13.793103448275861</v>
      </c>
      <c r="Q851">
        <f t="shared" si="109"/>
        <v>48.275862068965516</v>
      </c>
      <c r="R851">
        <f t="shared" si="110"/>
        <v>3.4482758620689653</v>
      </c>
    </row>
    <row r="852" spans="1:18" x14ac:dyDescent="0.3">
      <c r="A852" t="s">
        <v>890</v>
      </c>
      <c r="B852" t="s">
        <v>13</v>
      </c>
      <c r="C852">
        <v>2</v>
      </c>
      <c r="D852">
        <v>0</v>
      </c>
      <c r="E852">
        <v>17</v>
      </c>
      <c r="F852">
        <v>4</v>
      </c>
      <c r="G852">
        <v>6</v>
      </c>
      <c r="H852">
        <v>1</v>
      </c>
      <c r="I852">
        <f t="shared" si="104"/>
        <v>28</v>
      </c>
      <c r="K852">
        <f t="shared" si="111"/>
        <v>21</v>
      </c>
      <c r="L852">
        <f t="shared" si="105"/>
        <v>11</v>
      </c>
      <c r="N852">
        <f t="shared" si="106"/>
        <v>0</v>
      </c>
      <c r="O852">
        <f t="shared" si="107"/>
        <v>60.714285714285708</v>
      </c>
      <c r="P852">
        <f t="shared" si="108"/>
        <v>14.285714285714285</v>
      </c>
      <c r="Q852">
        <f t="shared" si="109"/>
        <v>21.428571428571427</v>
      </c>
      <c r="R852">
        <f t="shared" si="110"/>
        <v>3.5714285714285712</v>
      </c>
    </row>
    <row r="853" spans="1:18" x14ac:dyDescent="0.3">
      <c r="A853" t="s">
        <v>891</v>
      </c>
      <c r="B853" t="s">
        <v>24</v>
      </c>
      <c r="C853">
        <v>2</v>
      </c>
      <c r="D853">
        <v>1</v>
      </c>
      <c r="E853">
        <v>20</v>
      </c>
      <c r="F853">
        <v>3</v>
      </c>
      <c r="G853">
        <v>8</v>
      </c>
      <c r="H853">
        <v>0</v>
      </c>
      <c r="I853">
        <f t="shared" si="104"/>
        <v>32</v>
      </c>
      <c r="K853">
        <f t="shared" si="111"/>
        <v>24</v>
      </c>
      <c r="L853">
        <f t="shared" si="105"/>
        <v>11</v>
      </c>
      <c r="N853">
        <f t="shared" si="106"/>
        <v>3.125</v>
      </c>
      <c r="O853">
        <f t="shared" si="107"/>
        <v>62.5</v>
      </c>
      <c r="P853">
        <f t="shared" si="108"/>
        <v>9.375</v>
      </c>
      <c r="Q853">
        <f t="shared" si="109"/>
        <v>25</v>
      </c>
      <c r="R853">
        <f t="shared" si="110"/>
        <v>0</v>
      </c>
    </row>
    <row r="854" spans="1:18" x14ac:dyDescent="0.3">
      <c r="A854" t="s">
        <v>892</v>
      </c>
      <c r="B854" t="s">
        <v>72</v>
      </c>
      <c r="C854">
        <v>2.5</v>
      </c>
      <c r="D854">
        <v>0</v>
      </c>
      <c r="E854">
        <v>27</v>
      </c>
      <c r="F854">
        <v>3</v>
      </c>
      <c r="G854">
        <v>7</v>
      </c>
      <c r="H854">
        <v>0</v>
      </c>
      <c r="I854">
        <f t="shared" si="104"/>
        <v>37</v>
      </c>
      <c r="K854">
        <f t="shared" si="111"/>
        <v>30</v>
      </c>
      <c r="L854">
        <f t="shared" si="105"/>
        <v>10</v>
      </c>
      <c r="N854">
        <f t="shared" si="106"/>
        <v>0</v>
      </c>
      <c r="O854">
        <f t="shared" si="107"/>
        <v>72.972972972972968</v>
      </c>
      <c r="P854">
        <f t="shared" si="108"/>
        <v>8.1081081081081088</v>
      </c>
      <c r="Q854">
        <f t="shared" si="109"/>
        <v>18.918918918918919</v>
      </c>
      <c r="R854">
        <f t="shared" si="110"/>
        <v>0</v>
      </c>
    </row>
    <row r="855" spans="1:18" x14ac:dyDescent="0.3">
      <c r="A855" t="s">
        <v>893</v>
      </c>
      <c r="B855" t="s">
        <v>11</v>
      </c>
      <c r="C855">
        <v>3</v>
      </c>
      <c r="D855">
        <v>0</v>
      </c>
      <c r="E855">
        <v>15</v>
      </c>
      <c r="F855">
        <v>3</v>
      </c>
      <c r="G855">
        <v>11</v>
      </c>
      <c r="H855">
        <v>0</v>
      </c>
      <c r="I855">
        <f t="shared" si="104"/>
        <v>29</v>
      </c>
      <c r="K855">
        <f t="shared" si="111"/>
        <v>18</v>
      </c>
      <c r="L855">
        <f t="shared" si="105"/>
        <v>14</v>
      </c>
      <c r="N855">
        <f t="shared" si="106"/>
        <v>0</v>
      </c>
      <c r="O855">
        <f t="shared" si="107"/>
        <v>51.724137931034484</v>
      </c>
      <c r="P855">
        <f t="shared" si="108"/>
        <v>10.344827586206897</v>
      </c>
      <c r="Q855">
        <f t="shared" si="109"/>
        <v>37.931034482758619</v>
      </c>
      <c r="R855">
        <f t="shared" si="110"/>
        <v>0</v>
      </c>
    </row>
    <row r="856" spans="1:18" x14ac:dyDescent="0.3">
      <c r="A856" t="s">
        <v>894</v>
      </c>
      <c r="B856" t="s">
        <v>15</v>
      </c>
      <c r="C856">
        <v>2</v>
      </c>
      <c r="D856">
        <v>1</v>
      </c>
      <c r="E856">
        <v>27</v>
      </c>
      <c r="F856">
        <v>2</v>
      </c>
      <c r="G856">
        <v>1</v>
      </c>
      <c r="H856">
        <v>0</v>
      </c>
      <c r="I856">
        <f t="shared" si="104"/>
        <v>31</v>
      </c>
      <c r="K856">
        <f t="shared" si="111"/>
        <v>30</v>
      </c>
      <c r="L856">
        <f t="shared" si="105"/>
        <v>3</v>
      </c>
      <c r="N856">
        <f t="shared" si="106"/>
        <v>3.225806451612903</v>
      </c>
      <c r="O856">
        <f t="shared" si="107"/>
        <v>87.096774193548384</v>
      </c>
      <c r="P856">
        <f t="shared" si="108"/>
        <v>6.4516129032258061</v>
      </c>
      <c r="Q856">
        <f t="shared" si="109"/>
        <v>3.225806451612903</v>
      </c>
      <c r="R856">
        <f t="shared" si="110"/>
        <v>0</v>
      </c>
    </row>
    <row r="857" spans="1:18" x14ac:dyDescent="0.3">
      <c r="A857" t="s">
        <v>895</v>
      </c>
      <c r="B857" t="s">
        <v>17</v>
      </c>
      <c r="C857">
        <v>4</v>
      </c>
      <c r="D857">
        <v>3</v>
      </c>
      <c r="E857">
        <v>30</v>
      </c>
      <c r="F857">
        <v>1</v>
      </c>
      <c r="G857">
        <v>9</v>
      </c>
      <c r="H857">
        <v>0</v>
      </c>
      <c r="I857">
        <f t="shared" si="104"/>
        <v>43</v>
      </c>
      <c r="K857">
        <f t="shared" si="111"/>
        <v>34</v>
      </c>
      <c r="L857">
        <f t="shared" si="105"/>
        <v>10</v>
      </c>
      <c r="N857">
        <f t="shared" si="106"/>
        <v>6.9767441860465116</v>
      </c>
      <c r="O857">
        <f t="shared" si="107"/>
        <v>69.767441860465112</v>
      </c>
      <c r="P857">
        <f t="shared" si="108"/>
        <v>2.3255813953488373</v>
      </c>
      <c r="Q857">
        <f t="shared" si="109"/>
        <v>20.930232558139537</v>
      </c>
      <c r="R857">
        <f t="shared" si="110"/>
        <v>0</v>
      </c>
    </row>
    <row r="858" spans="1:18" x14ac:dyDescent="0.3">
      <c r="A858" t="s">
        <v>896</v>
      </c>
      <c r="B858" t="s">
        <v>19</v>
      </c>
      <c r="C858">
        <v>4</v>
      </c>
      <c r="D858">
        <v>1</v>
      </c>
      <c r="E858">
        <v>20</v>
      </c>
      <c r="F858">
        <v>1</v>
      </c>
      <c r="G858">
        <v>13</v>
      </c>
      <c r="H858">
        <v>1</v>
      </c>
      <c r="I858">
        <f t="shared" si="104"/>
        <v>36</v>
      </c>
      <c r="K858">
        <f t="shared" si="111"/>
        <v>22</v>
      </c>
      <c r="L858">
        <f t="shared" si="105"/>
        <v>15</v>
      </c>
      <c r="N858">
        <f t="shared" si="106"/>
        <v>2.7777777777777777</v>
      </c>
      <c r="O858">
        <f t="shared" si="107"/>
        <v>55.555555555555557</v>
      </c>
      <c r="P858">
        <f t="shared" si="108"/>
        <v>2.7777777777777777</v>
      </c>
      <c r="Q858">
        <f t="shared" si="109"/>
        <v>36.111111111111107</v>
      </c>
      <c r="R858">
        <f t="shared" si="110"/>
        <v>2.7777777777777777</v>
      </c>
    </row>
    <row r="859" spans="1:18" x14ac:dyDescent="0.3">
      <c r="A859" t="s">
        <v>897</v>
      </c>
      <c r="B859" t="s">
        <v>24</v>
      </c>
      <c r="C859">
        <v>2.5</v>
      </c>
      <c r="D859">
        <v>0</v>
      </c>
      <c r="E859">
        <v>15</v>
      </c>
      <c r="F859">
        <v>2</v>
      </c>
      <c r="G859">
        <v>13</v>
      </c>
      <c r="H859">
        <v>1</v>
      </c>
      <c r="I859">
        <f t="shared" si="104"/>
        <v>31</v>
      </c>
      <c r="K859">
        <f t="shared" si="111"/>
        <v>17</v>
      </c>
      <c r="L859">
        <f t="shared" si="105"/>
        <v>16</v>
      </c>
      <c r="N859">
        <f t="shared" si="106"/>
        <v>0</v>
      </c>
      <c r="O859">
        <f t="shared" si="107"/>
        <v>48.387096774193552</v>
      </c>
      <c r="P859">
        <f t="shared" si="108"/>
        <v>6.4516129032258061</v>
      </c>
      <c r="Q859">
        <f t="shared" si="109"/>
        <v>41.935483870967744</v>
      </c>
      <c r="R859">
        <f t="shared" si="110"/>
        <v>3.225806451612903</v>
      </c>
    </row>
    <row r="860" spans="1:18" x14ac:dyDescent="0.3">
      <c r="A860" t="s">
        <v>898</v>
      </c>
      <c r="B860" t="s">
        <v>33</v>
      </c>
      <c r="C860">
        <v>3</v>
      </c>
      <c r="D860">
        <v>0</v>
      </c>
      <c r="E860">
        <v>14</v>
      </c>
      <c r="F860">
        <v>9</v>
      </c>
      <c r="G860">
        <v>3</v>
      </c>
      <c r="H860">
        <v>0</v>
      </c>
      <c r="I860">
        <f t="shared" si="104"/>
        <v>26</v>
      </c>
      <c r="K860">
        <f t="shared" si="111"/>
        <v>23</v>
      </c>
      <c r="L860">
        <f t="shared" si="105"/>
        <v>12</v>
      </c>
      <c r="N860">
        <f t="shared" si="106"/>
        <v>0</v>
      </c>
      <c r="O860">
        <f t="shared" si="107"/>
        <v>53.846153846153847</v>
      </c>
      <c r="P860">
        <f t="shared" si="108"/>
        <v>34.615384615384613</v>
      </c>
      <c r="Q860">
        <f t="shared" si="109"/>
        <v>11.538461538461538</v>
      </c>
      <c r="R860">
        <f t="shared" si="110"/>
        <v>0</v>
      </c>
    </row>
    <row r="861" spans="1:18" x14ac:dyDescent="0.3">
      <c r="A861" t="s">
        <v>899</v>
      </c>
      <c r="B861" t="s">
        <v>13</v>
      </c>
      <c r="C861">
        <v>3.5</v>
      </c>
      <c r="D861">
        <v>0</v>
      </c>
      <c r="E861">
        <v>16</v>
      </c>
      <c r="F861">
        <v>4</v>
      </c>
      <c r="G861">
        <v>13</v>
      </c>
      <c r="H861">
        <v>0</v>
      </c>
      <c r="I861">
        <f t="shared" si="104"/>
        <v>33</v>
      </c>
      <c r="K861">
        <f t="shared" si="111"/>
        <v>20</v>
      </c>
      <c r="L861">
        <f t="shared" si="105"/>
        <v>17</v>
      </c>
      <c r="N861">
        <f t="shared" si="106"/>
        <v>0</v>
      </c>
      <c r="O861">
        <f t="shared" si="107"/>
        <v>48.484848484848484</v>
      </c>
      <c r="P861">
        <f t="shared" si="108"/>
        <v>12.121212121212121</v>
      </c>
      <c r="Q861">
        <f t="shared" si="109"/>
        <v>39.393939393939391</v>
      </c>
      <c r="R861">
        <f t="shared" si="110"/>
        <v>0</v>
      </c>
    </row>
    <row r="862" spans="1:18" x14ac:dyDescent="0.3">
      <c r="A862" t="s">
        <v>900</v>
      </c>
      <c r="B862" t="s">
        <v>21</v>
      </c>
      <c r="C862">
        <v>2</v>
      </c>
      <c r="D862">
        <v>1</v>
      </c>
      <c r="E862">
        <v>24</v>
      </c>
      <c r="F862">
        <v>5</v>
      </c>
      <c r="G862">
        <v>2</v>
      </c>
      <c r="H862">
        <v>0</v>
      </c>
      <c r="I862">
        <f t="shared" si="104"/>
        <v>32</v>
      </c>
      <c r="K862">
        <f t="shared" si="111"/>
        <v>30</v>
      </c>
      <c r="L862">
        <f t="shared" si="105"/>
        <v>7</v>
      </c>
      <c r="N862">
        <f t="shared" si="106"/>
        <v>3.125</v>
      </c>
      <c r="O862">
        <f t="shared" si="107"/>
        <v>75</v>
      </c>
      <c r="P862">
        <f t="shared" si="108"/>
        <v>15.625</v>
      </c>
      <c r="Q862">
        <f t="shared" si="109"/>
        <v>6.25</v>
      </c>
      <c r="R862">
        <f t="shared" si="110"/>
        <v>0</v>
      </c>
    </row>
    <row r="863" spans="1:18" x14ac:dyDescent="0.3">
      <c r="A863" t="s">
        <v>901</v>
      </c>
      <c r="B863" t="s">
        <v>31</v>
      </c>
      <c r="C863">
        <v>3</v>
      </c>
      <c r="D863">
        <v>3</v>
      </c>
      <c r="E863">
        <v>27</v>
      </c>
      <c r="F863">
        <v>6</v>
      </c>
      <c r="G863">
        <v>20</v>
      </c>
      <c r="H863">
        <v>0</v>
      </c>
      <c r="I863">
        <f t="shared" si="104"/>
        <v>56</v>
      </c>
      <c r="K863">
        <f t="shared" si="111"/>
        <v>36</v>
      </c>
      <c r="L863">
        <f t="shared" si="105"/>
        <v>26</v>
      </c>
      <c r="N863">
        <f t="shared" si="106"/>
        <v>5.3571428571428568</v>
      </c>
      <c r="O863">
        <f t="shared" si="107"/>
        <v>48.214285714285715</v>
      </c>
      <c r="P863">
        <f t="shared" si="108"/>
        <v>10.714285714285714</v>
      </c>
      <c r="Q863">
        <f t="shared" si="109"/>
        <v>35.714285714285715</v>
      </c>
      <c r="R863">
        <f t="shared" si="110"/>
        <v>0</v>
      </c>
    </row>
    <row r="864" spans="1:18" x14ac:dyDescent="0.3">
      <c r="A864" t="s">
        <v>902</v>
      </c>
      <c r="B864" t="s">
        <v>11</v>
      </c>
      <c r="C864">
        <v>2</v>
      </c>
      <c r="D864">
        <v>0</v>
      </c>
      <c r="E864">
        <v>13</v>
      </c>
      <c r="F864">
        <v>5</v>
      </c>
      <c r="G864">
        <v>13</v>
      </c>
      <c r="H864">
        <v>1</v>
      </c>
      <c r="I864">
        <f t="shared" si="104"/>
        <v>32</v>
      </c>
      <c r="K864">
        <f t="shared" si="111"/>
        <v>18</v>
      </c>
      <c r="L864">
        <f t="shared" si="105"/>
        <v>19</v>
      </c>
      <c r="N864">
        <f t="shared" si="106"/>
        <v>0</v>
      </c>
      <c r="O864">
        <f t="shared" si="107"/>
        <v>40.625</v>
      </c>
      <c r="P864">
        <f t="shared" si="108"/>
        <v>15.625</v>
      </c>
      <c r="Q864">
        <f t="shared" si="109"/>
        <v>40.625</v>
      </c>
      <c r="R864">
        <f t="shared" si="110"/>
        <v>3.125</v>
      </c>
    </row>
    <row r="865" spans="1:18" x14ac:dyDescent="0.3">
      <c r="A865" t="s">
        <v>903</v>
      </c>
      <c r="B865" t="s">
        <v>13</v>
      </c>
      <c r="C865">
        <v>2.5</v>
      </c>
      <c r="D865">
        <v>1</v>
      </c>
      <c r="E865">
        <v>11</v>
      </c>
      <c r="F865">
        <v>4</v>
      </c>
      <c r="G865">
        <v>6</v>
      </c>
      <c r="H865">
        <v>0</v>
      </c>
      <c r="I865">
        <f t="shared" si="104"/>
        <v>22</v>
      </c>
      <c r="K865">
        <f t="shared" si="111"/>
        <v>16</v>
      </c>
      <c r="L865">
        <f t="shared" si="105"/>
        <v>10</v>
      </c>
      <c r="N865">
        <f t="shared" si="106"/>
        <v>4.5454545454545459</v>
      </c>
      <c r="O865">
        <f t="shared" si="107"/>
        <v>50</v>
      </c>
      <c r="P865">
        <f t="shared" si="108"/>
        <v>18.181818181818183</v>
      </c>
      <c r="Q865">
        <f t="shared" si="109"/>
        <v>27.27272727272727</v>
      </c>
      <c r="R865">
        <f t="shared" si="110"/>
        <v>0</v>
      </c>
    </row>
    <row r="866" spans="1:18" x14ac:dyDescent="0.3">
      <c r="A866" t="s">
        <v>904</v>
      </c>
      <c r="B866" t="s">
        <v>33</v>
      </c>
      <c r="C866">
        <v>3.5</v>
      </c>
      <c r="D866">
        <v>0</v>
      </c>
      <c r="E866">
        <v>29</v>
      </c>
      <c r="F866">
        <v>12</v>
      </c>
      <c r="G866">
        <v>14</v>
      </c>
      <c r="H866">
        <v>1</v>
      </c>
      <c r="I866">
        <f t="shared" si="104"/>
        <v>56</v>
      </c>
      <c r="K866">
        <f t="shared" si="111"/>
        <v>41</v>
      </c>
      <c r="L866">
        <f t="shared" si="105"/>
        <v>27</v>
      </c>
      <c r="N866">
        <f t="shared" si="106"/>
        <v>0</v>
      </c>
      <c r="O866">
        <f t="shared" si="107"/>
        <v>51.785714285714292</v>
      </c>
      <c r="P866">
        <f t="shared" si="108"/>
        <v>21.428571428571427</v>
      </c>
      <c r="Q866">
        <f t="shared" si="109"/>
        <v>25</v>
      </c>
      <c r="R866">
        <f t="shared" si="110"/>
        <v>1.7857142857142856</v>
      </c>
    </row>
    <row r="867" spans="1:18" x14ac:dyDescent="0.3">
      <c r="A867" t="s">
        <v>905</v>
      </c>
      <c r="B867" t="s">
        <v>36</v>
      </c>
      <c r="C867">
        <v>3</v>
      </c>
      <c r="D867">
        <v>0</v>
      </c>
      <c r="E867">
        <v>14</v>
      </c>
      <c r="F867">
        <v>2</v>
      </c>
      <c r="G867">
        <v>9</v>
      </c>
      <c r="H867">
        <v>0</v>
      </c>
      <c r="I867">
        <f t="shared" si="104"/>
        <v>25</v>
      </c>
      <c r="K867">
        <f t="shared" si="111"/>
        <v>16</v>
      </c>
      <c r="L867">
        <f t="shared" si="105"/>
        <v>11</v>
      </c>
      <c r="N867">
        <f t="shared" si="106"/>
        <v>0</v>
      </c>
      <c r="O867">
        <f t="shared" si="107"/>
        <v>56.000000000000007</v>
      </c>
      <c r="P867">
        <f t="shared" si="108"/>
        <v>8</v>
      </c>
      <c r="Q867">
        <f t="shared" si="109"/>
        <v>36</v>
      </c>
      <c r="R867">
        <f t="shared" si="110"/>
        <v>0</v>
      </c>
    </row>
    <row r="868" spans="1:18" x14ac:dyDescent="0.3">
      <c r="A868" t="s">
        <v>906</v>
      </c>
      <c r="B868" t="s">
        <v>31</v>
      </c>
      <c r="C868">
        <v>2</v>
      </c>
      <c r="D868">
        <v>0</v>
      </c>
      <c r="E868">
        <v>24</v>
      </c>
      <c r="F868">
        <v>3</v>
      </c>
      <c r="G868">
        <v>4</v>
      </c>
      <c r="H868">
        <v>0</v>
      </c>
      <c r="I868">
        <f t="shared" si="104"/>
        <v>31</v>
      </c>
      <c r="K868">
        <f t="shared" si="111"/>
        <v>27</v>
      </c>
      <c r="L868">
        <f t="shared" si="105"/>
        <v>7</v>
      </c>
      <c r="N868">
        <f t="shared" si="106"/>
        <v>0</v>
      </c>
      <c r="O868">
        <f t="shared" si="107"/>
        <v>77.41935483870968</v>
      </c>
      <c r="P868">
        <f t="shared" si="108"/>
        <v>9.67741935483871</v>
      </c>
      <c r="Q868">
        <f t="shared" si="109"/>
        <v>12.903225806451612</v>
      </c>
      <c r="R868">
        <f t="shared" si="110"/>
        <v>0</v>
      </c>
    </row>
    <row r="869" spans="1:18" x14ac:dyDescent="0.3">
      <c r="A869" t="s">
        <v>907</v>
      </c>
      <c r="B869" t="s">
        <v>26</v>
      </c>
      <c r="C869">
        <v>3</v>
      </c>
      <c r="D869">
        <v>0</v>
      </c>
      <c r="E869">
        <v>40</v>
      </c>
      <c r="F869">
        <v>8</v>
      </c>
      <c r="G869">
        <v>11</v>
      </c>
      <c r="H869">
        <v>0</v>
      </c>
      <c r="I869">
        <f t="shared" si="104"/>
        <v>59</v>
      </c>
      <c r="K869">
        <f t="shared" si="111"/>
        <v>48</v>
      </c>
      <c r="L869">
        <f t="shared" si="105"/>
        <v>19</v>
      </c>
      <c r="N869">
        <f t="shared" si="106"/>
        <v>0</v>
      </c>
      <c r="O869">
        <f t="shared" si="107"/>
        <v>67.796610169491515</v>
      </c>
      <c r="P869">
        <f t="shared" si="108"/>
        <v>13.559322033898304</v>
      </c>
      <c r="Q869">
        <f t="shared" si="109"/>
        <v>18.64406779661017</v>
      </c>
      <c r="R869">
        <f t="shared" si="110"/>
        <v>0</v>
      </c>
    </row>
    <row r="870" spans="1:18" x14ac:dyDescent="0.3">
      <c r="A870" t="s">
        <v>908</v>
      </c>
      <c r="B870" t="s">
        <v>31</v>
      </c>
      <c r="C870">
        <v>0.5</v>
      </c>
      <c r="D870">
        <v>1</v>
      </c>
      <c r="E870">
        <v>23</v>
      </c>
      <c r="F870">
        <v>8</v>
      </c>
      <c r="G870">
        <v>10</v>
      </c>
      <c r="H870">
        <v>0</v>
      </c>
      <c r="I870">
        <f t="shared" si="104"/>
        <v>42</v>
      </c>
      <c r="K870">
        <f t="shared" si="111"/>
        <v>32</v>
      </c>
      <c r="L870">
        <f t="shared" si="105"/>
        <v>18</v>
      </c>
      <c r="N870">
        <f t="shared" si="106"/>
        <v>2.3809523809523809</v>
      </c>
      <c r="O870">
        <f t="shared" si="107"/>
        <v>54.761904761904766</v>
      </c>
      <c r="P870">
        <f t="shared" si="108"/>
        <v>19.047619047619047</v>
      </c>
      <c r="Q870">
        <f t="shared" si="109"/>
        <v>23.809523809523807</v>
      </c>
      <c r="R870">
        <f t="shared" si="110"/>
        <v>0</v>
      </c>
    </row>
    <row r="871" spans="1:18" x14ac:dyDescent="0.3">
      <c r="A871" t="s">
        <v>909</v>
      </c>
      <c r="B871" t="s">
        <v>11</v>
      </c>
      <c r="C871">
        <v>1</v>
      </c>
      <c r="D871">
        <v>4</v>
      </c>
      <c r="E871">
        <v>22</v>
      </c>
      <c r="F871">
        <v>7</v>
      </c>
      <c r="G871">
        <v>4</v>
      </c>
      <c r="H871">
        <v>0</v>
      </c>
      <c r="I871">
        <f t="shared" si="104"/>
        <v>37</v>
      </c>
      <c r="K871">
        <f t="shared" si="111"/>
        <v>33</v>
      </c>
      <c r="L871">
        <f t="shared" si="105"/>
        <v>11</v>
      </c>
      <c r="N871">
        <f t="shared" si="106"/>
        <v>10.810810810810811</v>
      </c>
      <c r="O871">
        <f t="shared" si="107"/>
        <v>59.45945945945946</v>
      </c>
      <c r="P871">
        <f t="shared" si="108"/>
        <v>18.918918918918919</v>
      </c>
      <c r="Q871">
        <f t="shared" si="109"/>
        <v>10.810810810810811</v>
      </c>
      <c r="R871">
        <f t="shared" si="110"/>
        <v>0</v>
      </c>
    </row>
    <row r="872" spans="1:18" x14ac:dyDescent="0.3">
      <c r="A872" t="s">
        <v>910</v>
      </c>
      <c r="B872" t="s">
        <v>11</v>
      </c>
      <c r="C872">
        <v>3</v>
      </c>
      <c r="D872">
        <v>0</v>
      </c>
      <c r="E872">
        <v>12</v>
      </c>
      <c r="F872">
        <v>10</v>
      </c>
      <c r="G872">
        <v>10</v>
      </c>
      <c r="H872">
        <v>1</v>
      </c>
      <c r="I872">
        <f t="shared" si="104"/>
        <v>33</v>
      </c>
      <c r="K872">
        <f t="shared" si="111"/>
        <v>22</v>
      </c>
      <c r="L872">
        <f t="shared" si="105"/>
        <v>21</v>
      </c>
      <c r="N872">
        <f t="shared" si="106"/>
        <v>0</v>
      </c>
      <c r="O872">
        <f t="shared" si="107"/>
        <v>36.363636363636367</v>
      </c>
      <c r="P872">
        <f t="shared" si="108"/>
        <v>30.303030303030305</v>
      </c>
      <c r="Q872">
        <f t="shared" si="109"/>
        <v>30.303030303030305</v>
      </c>
      <c r="R872">
        <f t="shared" si="110"/>
        <v>3.0303030303030303</v>
      </c>
    </row>
    <row r="873" spans="1:18" x14ac:dyDescent="0.3">
      <c r="A873" t="s">
        <v>911</v>
      </c>
      <c r="B873" t="s">
        <v>33</v>
      </c>
      <c r="C873">
        <v>2</v>
      </c>
      <c r="D873">
        <v>0</v>
      </c>
      <c r="E873">
        <v>28</v>
      </c>
      <c r="F873">
        <v>5</v>
      </c>
      <c r="G873">
        <v>3</v>
      </c>
      <c r="H873">
        <v>1</v>
      </c>
      <c r="I873">
        <f t="shared" si="104"/>
        <v>37</v>
      </c>
      <c r="K873">
        <f t="shared" si="111"/>
        <v>33</v>
      </c>
      <c r="L873">
        <f t="shared" si="105"/>
        <v>9</v>
      </c>
      <c r="N873">
        <f t="shared" si="106"/>
        <v>0</v>
      </c>
      <c r="O873">
        <f t="shared" si="107"/>
        <v>75.675675675675677</v>
      </c>
      <c r="P873">
        <f t="shared" si="108"/>
        <v>13.513513513513514</v>
      </c>
      <c r="Q873">
        <f t="shared" si="109"/>
        <v>8.1081081081081088</v>
      </c>
      <c r="R873">
        <f t="shared" si="110"/>
        <v>2.7027027027027026</v>
      </c>
    </row>
    <row r="874" spans="1:18" x14ac:dyDescent="0.3">
      <c r="A874" t="s">
        <v>912</v>
      </c>
      <c r="B874" t="s">
        <v>26</v>
      </c>
      <c r="C874">
        <v>2.5</v>
      </c>
      <c r="D874">
        <v>3</v>
      </c>
      <c r="E874">
        <v>22</v>
      </c>
      <c r="F874">
        <v>4</v>
      </c>
      <c r="G874">
        <v>7</v>
      </c>
      <c r="H874">
        <v>0</v>
      </c>
      <c r="I874">
        <f t="shared" si="104"/>
        <v>36</v>
      </c>
      <c r="K874">
        <f t="shared" si="111"/>
        <v>29</v>
      </c>
      <c r="L874">
        <f t="shared" si="105"/>
        <v>11</v>
      </c>
      <c r="N874">
        <f t="shared" si="106"/>
        <v>8.3333333333333321</v>
      </c>
      <c r="O874">
        <f t="shared" si="107"/>
        <v>61.111111111111114</v>
      </c>
      <c r="P874">
        <f t="shared" si="108"/>
        <v>11.111111111111111</v>
      </c>
      <c r="Q874">
        <f t="shared" si="109"/>
        <v>19.444444444444446</v>
      </c>
      <c r="R874">
        <f t="shared" si="110"/>
        <v>0</v>
      </c>
    </row>
    <row r="875" spans="1:18" x14ac:dyDescent="0.3">
      <c r="A875" t="s">
        <v>913</v>
      </c>
      <c r="B875" t="s">
        <v>24</v>
      </c>
      <c r="C875">
        <v>3</v>
      </c>
      <c r="D875">
        <v>0</v>
      </c>
      <c r="E875">
        <v>14</v>
      </c>
      <c r="F875">
        <v>3</v>
      </c>
      <c r="G875">
        <v>8</v>
      </c>
      <c r="H875">
        <v>1</v>
      </c>
      <c r="I875">
        <f t="shared" si="104"/>
        <v>26</v>
      </c>
      <c r="K875">
        <f t="shared" si="111"/>
        <v>17</v>
      </c>
      <c r="L875">
        <f t="shared" si="105"/>
        <v>12</v>
      </c>
      <c r="N875">
        <f t="shared" si="106"/>
        <v>0</v>
      </c>
      <c r="O875">
        <f t="shared" si="107"/>
        <v>53.846153846153847</v>
      </c>
      <c r="P875">
        <f t="shared" si="108"/>
        <v>11.538461538461538</v>
      </c>
      <c r="Q875">
        <f t="shared" si="109"/>
        <v>30.76923076923077</v>
      </c>
      <c r="R875">
        <f t="shared" si="110"/>
        <v>3.8461538461538463</v>
      </c>
    </row>
    <row r="876" spans="1:18" x14ac:dyDescent="0.3">
      <c r="A876" t="s">
        <v>914</v>
      </c>
      <c r="B876" t="s">
        <v>11</v>
      </c>
      <c r="C876">
        <v>3</v>
      </c>
      <c r="D876">
        <v>0</v>
      </c>
      <c r="E876">
        <v>11</v>
      </c>
      <c r="F876">
        <v>2</v>
      </c>
      <c r="G876">
        <v>10</v>
      </c>
      <c r="H876">
        <v>0</v>
      </c>
      <c r="I876">
        <f t="shared" si="104"/>
        <v>23</v>
      </c>
      <c r="K876">
        <f t="shared" si="111"/>
        <v>13</v>
      </c>
      <c r="L876">
        <f t="shared" si="105"/>
        <v>12</v>
      </c>
      <c r="N876">
        <f t="shared" si="106"/>
        <v>0</v>
      </c>
      <c r="O876">
        <f t="shared" si="107"/>
        <v>47.826086956521742</v>
      </c>
      <c r="P876">
        <f t="shared" si="108"/>
        <v>8.695652173913043</v>
      </c>
      <c r="Q876">
        <f t="shared" si="109"/>
        <v>43.478260869565219</v>
      </c>
      <c r="R876">
        <f t="shared" si="110"/>
        <v>0</v>
      </c>
    </row>
    <row r="877" spans="1:18" x14ac:dyDescent="0.3">
      <c r="A877" t="s">
        <v>915</v>
      </c>
      <c r="B877" t="s">
        <v>33</v>
      </c>
      <c r="C877">
        <v>3.5</v>
      </c>
      <c r="D877">
        <v>2</v>
      </c>
      <c r="E877">
        <v>20</v>
      </c>
      <c r="F877">
        <v>1</v>
      </c>
      <c r="G877">
        <v>12</v>
      </c>
      <c r="H877">
        <v>4</v>
      </c>
      <c r="I877">
        <f t="shared" si="104"/>
        <v>39</v>
      </c>
      <c r="K877">
        <f t="shared" si="111"/>
        <v>23</v>
      </c>
      <c r="L877">
        <f t="shared" si="105"/>
        <v>17</v>
      </c>
      <c r="N877">
        <f t="shared" si="106"/>
        <v>5.1282051282051277</v>
      </c>
      <c r="O877">
        <f t="shared" si="107"/>
        <v>51.282051282051277</v>
      </c>
      <c r="P877">
        <f t="shared" si="108"/>
        <v>2.5641025641025639</v>
      </c>
      <c r="Q877">
        <f t="shared" si="109"/>
        <v>30.76923076923077</v>
      </c>
      <c r="R877">
        <f t="shared" si="110"/>
        <v>10.256410256410255</v>
      </c>
    </row>
    <row r="878" spans="1:18" x14ac:dyDescent="0.3">
      <c r="A878" t="s">
        <v>916</v>
      </c>
      <c r="B878" t="s">
        <v>21</v>
      </c>
      <c r="C878">
        <v>0.5</v>
      </c>
      <c r="D878">
        <v>2</v>
      </c>
      <c r="E878">
        <v>22</v>
      </c>
      <c r="F878">
        <v>1</v>
      </c>
      <c r="G878">
        <v>2</v>
      </c>
      <c r="H878">
        <v>0</v>
      </c>
      <c r="I878">
        <f t="shared" si="104"/>
        <v>27</v>
      </c>
      <c r="K878">
        <f t="shared" si="111"/>
        <v>25</v>
      </c>
      <c r="L878">
        <f t="shared" si="105"/>
        <v>3</v>
      </c>
      <c r="N878">
        <f t="shared" si="106"/>
        <v>7.4074074074074066</v>
      </c>
      <c r="O878">
        <f t="shared" si="107"/>
        <v>81.481481481481481</v>
      </c>
      <c r="P878">
        <f t="shared" si="108"/>
        <v>3.7037037037037033</v>
      </c>
      <c r="Q878">
        <f t="shared" si="109"/>
        <v>7.4074074074074066</v>
      </c>
      <c r="R878">
        <f t="shared" si="110"/>
        <v>0</v>
      </c>
    </row>
    <row r="879" spans="1:18" x14ac:dyDescent="0.3">
      <c r="A879" t="s">
        <v>917</v>
      </c>
      <c r="B879" t="s">
        <v>24</v>
      </c>
      <c r="C879">
        <v>1.5</v>
      </c>
      <c r="D879">
        <v>3</v>
      </c>
      <c r="E879">
        <v>29</v>
      </c>
      <c r="F879">
        <v>9</v>
      </c>
      <c r="G879">
        <v>8</v>
      </c>
      <c r="H879">
        <v>0</v>
      </c>
      <c r="I879">
        <f t="shared" si="104"/>
        <v>49</v>
      </c>
      <c r="K879">
        <f t="shared" si="111"/>
        <v>41</v>
      </c>
      <c r="L879">
        <f t="shared" si="105"/>
        <v>17</v>
      </c>
      <c r="N879">
        <f t="shared" si="106"/>
        <v>6.1224489795918364</v>
      </c>
      <c r="O879">
        <f t="shared" si="107"/>
        <v>59.183673469387756</v>
      </c>
      <c r="P879">
        <f t="shared" si="108"/>
        <v>18.367346938775512</v>
      </c>
      <c r="Q879">
        <f t="shared" si="109"/>
        <v>16.326530612244898</v>
      </c>
      <c r="R879">
        <f t="shared" si="110"/>
        <v>0</v>
      </c>
    </row>
    <row r="880" spans="1:18" x14ac:dyDescent="0.3">
      <c r="A880" t="s">
        <v>918</v>
      </c>
      <c r="B880" t="s">
        <v>13</v>
      </c>
      <c r="C880">
        <v>3</v>
      </c>
      <c r="D880">
        <v>1</v>
      </c>
      <c r="E880">
        <v>15</v>
      </c>
      <c r="F880">
        <v>0</v>
      </c>
      <c r="G880">
        <v>5</v>
      </c>
      <c r="H880">
        <v>0</v>
      </c>
      <c r="I880">
        <f t="shared" si="104"/>
        <v>21</v>
      </c>
      <c r="K880">
        <f t="shared" si="111"/>
        <v>16</v>
      </c>
      <c r="L880">
        <f t="shared" si="105"/>
        <v>5</v>
      </c>
      <c r="N880">
        <f t="shared" si="106"/>
        <v>4.7619047619047619</v>
      </c>
      <c r="O880">
        <f t="shared" si="107"/>
        <v>71.428571428571431</v>
      </c>
      <c r="P880">
        <f t="shared" si="108"/>
        <v>0</v>
      </c>
      <c r="Q880">
        <f t="shared" si="109"/>
        <v>23.809523809523807</v>
      </c>
      <c r="R880">
        <f t="shared" si="110"/>
        <v>0</v>
      </c>
    </row>
    <row r="881" spans="1:18" x14ac:dyDescent="0.3">
      <c r="A881" t="s">
        <v>919</v>
      </c>
      <c r="B881" t="s">
        <v>33</v>
      </c>
      <c r="C881">
        <v>3</v>
      </c>
      <c r="D881">
        <v>1</v>
      </c>
      <c r="E881">
        <v>13</v>
      </c>
      <c r="F881">
        <v>1</v>
      </c>
      <c r="G881">
        <v>3</v>
      </c>
      <c r="H881">
        <v>1</v>
      </c>
      <c r="I881">
        <f t="shared" si="104"/>
        <v>19</v>
      </c>
      <c r="K881">
        <f t="shared" si="111"/>
        <v>15</v>
      </c>
      <c r="L881">
        <f t="shared" si="105"/>
        <v>5</v>
      </c>
      <c r="N881">
        <f t="shared" si="106"/>
        <v>5.2631578947368416</v>
      </c>
      <c r="O881">
        <f t="shared" si="107"/>
        <v>68.421052631578945</v>
      </c>
      <c r="P881">
        <f t="shared" si="108"/>
        <v>5.2631578947368416</v>
      </c>
      <c r="Q881">
        <f t="shared" si="109"/>
        <v>15.789473684210526</v>
      </c>
      <c r="R881">
        <f t="shared" si="110"/>
        <v>5.2631578947368416</v>
      </c>
    </row>
    <row r="882" spans="1:18" x14ac:dyDescent="0.3">
      <c r="A882" t="s">
        <v>920</v>
      </c>
      <c r="B882" t="s">
        <v>13</v>
      </c>
      <c r="C882">
        <v>4</v>
      </c>
      <c r="D882">
        <v>0</v>
      </c>
      <c r="E882">
        <v>17</v>
      </c>
      <c r="F882">
        <v>3</v>
      </c>
      <c r="G882">
        <v>11</v>
      </c>
      <c r="H882">
        <v>0</v>
      </c>
      <c r="I882">
        <f t="shared" si="104"/>
        <v>31</v>
      </c>
      <c r="K882">
        <f t="shared" si="111"/>
        <v>20</v>
      </c>
      <c r="L882">
        <f t="shared" si="105"/>
        <v>14</v>
      </c>
      <c r="N882">
        <f t="shared" si="106"/>
        <v>0</v>
      </c>
      <c r="O882">
        <f t="shared" si="107"/>
        <v>54.838709677419352</v>
      </c>
      <c r="P882">
        <f t="shared" si="108"/>
        <v>9.67741935483871</v>
      </c>
      <c r="Q882">
        <f t="shared" si="109"/>
        <v>35.483870967741936</v>
      </c>
      <c r="R882">
        <f t="shared" si="110"/>
        <v>0</v>
      </c>
    </row>
    <row r="883" spans="1:18" x14ac:dyDescent="0.3">
      <c r="A883" t="s">
        <v>921</v>
      </c>
      <c r="B883" t="s">
        <v>36</v>
      </c>
      <c r="C883">
        <v>2.5</v>
      </c>
      <c r="D883">
        <v>1</v>
      </c>
      <c r="E883">
        <v>16</v>
      </c>
      <c r="F883">
        <v>2</v>
      </c>
      <c r="G883">
        <v>7</v>
      </c>
      <c r="H883">
        <v>2</v>
      </c>
      <c r="I883">
        <f t="shared" si="104"/>
        <v>28</v>
      </c>
      <c r="K883">
        <f t="shared" si="111"/>
        <v>19</v>
      </c>
      <c r="L883">
        <f t="shared" si="105"/>
        <v>11</v>
      </c>
      <c r="N883">
        <f t="shared" si="106"/>
        <v>3.5714285714285712</v>
      </c>
      <c r="O883">
        <f t="shared" si="107"/>
        <v>57.142857142857139</v>
      </c>
      <c r="P883">
        <f t="shared" si="108"/>
        <v>7.1428571428571423</v>
      </c>
      <c r="Q883">
        <f t="shared" si="109"/>
        <v>25</v>
      </c>
      <c r="R883">
        <f t="shared" si="110"/>
        <v>7.1428571428571423</v>
      </c>
    </row>
    <row r="884" spans="1:18" x14ac:dyDescent="0.3">
      <c r="A884" t="s">
        <v>922</v>
      </c>
      <c r="B884" t="s">
        <v>24</v>
      </c>
      <c r="C884">
        <v>2</v>
      </c>
      <c r="D884">
        <v>1</v>
      </c>
      <c r="E884">
        <v>20</v>
      </c>
      <c r="F884">
        <v>3</v>
      </c>
      <c r="G884">
        <v>5</v>
      </c>
      <c r="H884">
        <v>1</v>
      </c>
      <c r="I884">
        <f t="shared" si="104"/>
        <v>30</v>
      </c>
      <c r="K884">
        <f t="shared" si="111"/>
        <v>24</v>
      </c>
      <c r="L884">
        <f t="shared" si="105"/>
        <v>9</v>
      </c>
      <c r="N884">
        <f t="shared" si="106"/>
        <v>3.3333333333333335</v>
      </c>
      <c r="O884">
        <f t="shared" si="107"/>
        <v>66.666666666666657</v>
      </c>
      <c r="P884">
        <f t="shared" si="108"/>
        <v>10</v>
      </c>
      <c r="Q884">
        <f t="shared" si="109"/>
        <v>16.666666666666664</v>
      </c>
      <c r="R884">
        <f t="shared" si="110"/>
        <v>3.3333333333333335</v>
      </c>
    </row>
    <row r="885" spans="1:18" x14ac:dyDescent="0.3">
      <c r="A885" t="s">
        <v>923</v>
      </c>
      <c r="B885" t="s">
        <v>15</v>
      </c>
      <c r="C885">
        <v>3.5</v>
      </c>
      <c r="D885">
        <v>1</v>
      </c>
      <c r="E885">
        <v>24</v>
      </c>
      <c r="F885">
        <v>0</v>
      </c>
      <c r="G885">
        <v>7</v>
      </c>
      <c r="H885">
        <v>1</v>
      </c>
      <c r="I885">
        <f t="shared" si="104"/>
        <v>33</v>
      </c>
      <c r="K885">
        <f t="shared" si="111"/>
        <v>25</v>
      </c>
      <c r="L885">
        <f t="shared" si="105"/>
        <v>8</v>
      </c>
      <c r="N885">
        <f t="shared" si="106"/>
        <v>3.0303030303030303</v>
      </c>
      <c r="O885">
        <f t="shared" si="107"/>
        <v>72.727272727272734</v>
      </c>
      <c r="P885">
        <f t="shared" si="108"/>
        <v>0</v>
      </c>
      <c r="Q885">
        <f t="shared" si="109"/>
        <v>21.212121212121211</v>
      </c>
      <c r="R885">
        <f t="shared" si="110"/>
        <v>3.0303030303030303</v>
      </c>
    </row>
    <row r="886" spans="1:18" x14ac:dyDescent="0.3">
      <c r="A886" t="s">
        <v>924</v>
      </c>
      <c r="B886" t="s">
        <v>31</v>
      </c>
      <c r="C886">
        <v>3.5</v>
      </c>
      <c r="D886">
        <v>0</v>
      </c>
      <c r="E886">
        <v>38</v>
      </c>
      <c r="F886">
        <v>10</v>
      </c>
      <c r="G886">
        <v>14</v>
      </c>
      <c r="H886">
        <v>2</v>
      </c>
      <c r="I886">
        <f t="shared" si="104"/>
        <v>64</v>
      </c>
      <c r="K886">
        <f t="shared" si="111"/>
        <v>48</v>
      </c>
      <c r="L886">
        <f t="shared" si="105"/>
        <v>26</v>
      </c>
      <c r="N886">
        <f t="shared" si="106"/>
        <v>0</v>
      </c>
      <c r="O886">
        <f t="shared" si="107"/>
        <v>59.375</v>
      </c>
      <c r="P886">
        <f t="shared" si="108"/>
        <v>15.625</v>
      </c>
      <c r="Q886">
        <f t="shared" si="109"/>
        <v>21.875</v>
      </c>
      <c r="R886">
        <f t="shared" si="110"/>
        <v>3.125</v>
      </c>
    </row>
    <row r="887" spans="1:18" x14ac:dyDescent="0.3">
      <c r="A887" t="s">
        <v>925</v>
      </c>
      <c r="B887" t="s">
        <v>33</v>
      </c>
      <c r="C887">
        <v>4</v>
      </c>
      <c r="D887">
        <v>0</v>
      </c>
      <c r="E887">
        <v>38</v>
      </c>
      <c r="F887">
        <v>20</v>
      </c>
      <c r="G887">
        <v>17</v>
      </c>
      <c r="H887">
        <v>0</v>
      </c>
      <c r="I887">
        <f t="shared" si="104"/>
        <v>75</v>
      </c>
      <c r="K887">
        <f t="shared" si="111"/>
        <v>58</v>
      </c>
      <c r="L887">
        <f t="shared" si="105"/>
        <v>37</v>
      </c>
      <c r="N887">
        <f t="shared" si="106"/>
        <v>0</v>
      </c>
      <c r="O887">
        <f t="shared" si="107"/>
        <v>50.666666666666671</v>
      </c>
      <c r="P887">
        <f t="shared" si="108"/>
        <v>26.666666666666668</v>
      </c>
      <c r="Q887">
        <f t="shared" si="109"/>
        <v>22.666666666666664</v>
      </c>
      <c r="R887">
        <f t="shared" si="110"/>
        <v>0</v>
      </c>
    </row>
    <row r="888" spans="1:18" x14ac:dyDescent="0.3">
      <c r="A888" t="s">
        <v>926</v>
      </c>
      <c r="B888" t="s">
        <v>17</v>
      </c>
      <c r="C888">
        <v>1.5</v>
      </c>
      <c r="D888">
        <v>2</v>
      </c>
      <c r="E888">
        <v>16</v>
      </c>
      <c r="F888">
        <v>3</v>
      </c>
      <c r="G888">
        <v>1</v>
      </c>
      <c r="H888">
        <v>0</v>
      </c>
      <c r="I888">
        <f t="shared" si="104"/>
        <v>22</v>
      </c>
      <c r="K888">
        <f t="shared" si="111"/>
        <v>21</v>
      </c>
      <c r="L888">
        <f t="shared" si="105"/>
        <v>4</v>
      </c>
      <c r="N888">
        <f t="shared" si="106"/>
        <v>9.0909090909090917</v>
      </c>
      <c r="O888">
        <f t="shared" si="107"/>
        <v>72.727272727272734</v>
      </c>
      <c r="P888">
        <f t="shared" si="108"/>
        <v>13.636363636363635</v>
      </c>
      <c r="Q888">
        <f t="shared" si="109"/>
        <v>4.5454545454545459</v>
      </c>
      <c r="R888">
        <f t="shared" si="110"/>
        <v>0</v>
      </c>
    </row>
    <row r="889" spans="1:18" x14ac:dyDescent="0.3">
      <c r="A889" t="s">
        <v>927</v>
      </c>
      <c r="B889" t="s">
        <v>33</v>
      </c>
      <c r="C889">
        <v>4</v>
      </c>
      <c r="D889">
        <v>2</v>
      </c>
      <c r="E889">
        <v>32</v>
      </c>
      <c r="F889">
        <v>9</v>
      </c>
      <c r="G889">
        <v>19</v>
      </c>
      <c r="H889">
        <v>1</v>
      </c>
      <c r="I889">
        <f t="shared" si="104"/>
        <v>63</v>
      </c>
      <c r="K889">
        <f t="shared" si="111"/>
        <v>43</v>
      </c>
      <c r="L889">
        <f t="shared" si="105"/>
        <v>29</v>
      </c>
      <c r="N889">
        <f t="shared" si="106"/>
        <v>3.1746031746031744</v>
      </c>
      <c r="O889">
        <f t="shared" si="107"/>
        <v>50.793650793650791</v>
      </c>
      <c r="P889">
        <f t="shared" si="108"/>
        <v>14.285714285714285</v>
      </c>
      <c r="Q889">
        <f t="shared" si="109"/>
        <v>30.158730158730158</v>
      </c>
      <c r="R889">
        <f t="shared" si="110"/>
        <v>1.5873015873015872</v>
      </c>
    </row>
    <row r="890" spans="1:18" x14ac:dyDescent="0.3">
      <c r="A890" t="s">
        <v>928</v>
      </c>
      <c r="B890" t="s">
        <v>24</v>
      </c>
      <c r="C890">
        <v>3</v>
      </c>
      <c r="D890">
        <v>0</v>
      </c>
      <c r="E890">
        <v>23</v>
      </c>
      <c r="F890">
        <v>0</v>
      </c>
      <c r="G890">
        <v>11</v>
      </c>
      <c r="H890">
        <v>1</v>
      </c>
      <c r="I890">
        <f t="shared" si="104"/>
        <v>35</v>
      </c>
      <c r="K890">
        <f t="shared" si="111"/>
        <v>23</v>
      </c>
      <c r="L890">
        <f t="shared" si="105"/>
        <v>12</v>
      </c>
      <c r="N890">
        <f t="shared" si="106"/>
        <v>0</v>
      </c>
      <c r="O890">
        <f t="shared" si="107"/>
        <v>65.714285714285708</v>
      </c>
      <c r="P890">
        <f t="shared" si="108"/>
        <v>0</v>
      </c>
      <c r="Q890">
        <f t="shared" si="109"/>
        <v>31.428571428571427</v>
      </c>
      <c r="R890">
        <f t="shared" si="110"/>
        <v>2.8571428571428572</v>
      </c>
    </row>
    <row r="891" spans="1:18" x14ac:dyDescent="0.3">
      <c r="A891" t="s">
        <v>929</v>
      </c>
      <c r="B891" t="s">
        <v>15</v>
      </c>
      <c r="C891">
        <v>2.5</v>
      </c>
      <c r="D891">
        <v>0</v>
      </c>
      <c r="E891">
        <v>27</v>
      </c>
      <c r="F891">
        <v>2</v>
      </c>
      <c r="G891">
        <v>5</v>
      </c>
      <c r="H891">
        <v>0</v>
      </c>
      <c r="I891">
        <f t="shared" si="104"/>
        <v>34</v>
      </c>
      <c r="K891">
        <f t="shared" si="111"/>
        <v>29</v>
      </c>
      <c r="L891">
        <f t="shared" si="105"/>
        <v>7</v>
      </c>
      <c r="N891">
        <f t="shared" si="106"/>
        <v>0</v>
      </c>
      <c r="O891">
        <f t="shared" si="107"/>
        <v>79.411764705882348</v>
      </c>
      <c r="P891">
        <f t="shared" si="108"/>
        <v>5.8823529411764701</v>
      </c>
      <c r="Q891">
        <f t="shared" si="109"/>
        <v>14.705882352941178</v>
      </c>
      <c r="R891">
        <f t="shared" si="110"/>
        <v>0</v>
      </c>
    </row>
    <row r="892" spans="1:18" x14ac:dyDescent="0.3">
      <c r="A892" t="s">
        <v>930</v>
      </c>
      <c r="B892" t="s">
        <v>58</v>
      </c>
      <c r="C892">
        <v>2.5</v>
      </c>
      <c r="D892">
        <v>2</v>
      </c>
      <c r="E892">
        <v>33</v>
      </c>
      <c r="F892">
        <v>3</v>
      </c>
      <c r="G892">
        <v>4</v>
      </c>
      <c r="H892">
        <v>0</v>
      </c>
      <c r="I892">
        <f t="shared" si="104"/>
        <v>42</v>
      </c>
      <c r="K892">
        <f t="shared" si="111"/>
        <v>38</v>
      </c>
      <c r="L892">
        <f t="shared" si="105"/>
        <v>7</v>
      </c>
      <c r="N892">
        <f t="shared" si="106"/>
        <v>4.7619047619047619</v>
      </c>
      <c r="O892">
        <f t="shared" si="107"/>
        <v>78.571428571428569</v>
      </c>
      <c r="P892">
        <f t="shared" si="108"/>
        <v>7.1428571428571423</v>
      </c>
      <c r="Q892">
        <f t="shared" si="109"/>
        <v>9.5238095238095237</v>
      </c>
      <c r="R892">
        <f t="shared" si="110"/>
        <v>0</v>
      </c>
    </row>
    <row r="893" spans="1:18" x14ac:dyDescent="0.3">
      <c r="A893" t="s">
        <v>931</v>
      </c>
      <c r="B893" t="s">
        <v>33</v>
      </c>
      <c r="C893">
        <v>2.5</v>
      </c>
      <c r="D893">
        <v>1</v>
      </c>
      <c r="E893">
        <v>32</v>
      </c>
      <c r="F893">
        <v>12</v>
      </c>
      <c r="G893">
        <v>10</v>
      </c>
      <c r="H893">
        <v>0</v>
      </c>
      <c r="I893">
        <f t="shared" si="104"/>
        <v>55</v>
      </c>
      <c r="K893">
        <f t="shared" si="111"/>
        <v>45</v>
      </c>
      <c r="L893">
        <f t="shared" si="105"/>
        <v>22</v>
      </c>
      <c r="N893">
        <f t="shared" si="106"/>
        <v>1.8181818181818181</v>
      </c>
      <c r="O893">
        <f t="shared" si="107"/>
        <v>58.18181818181818</v>
      </c>
      <c r="P893">
        <f t="shared" si="108"/>
        <v>21.818181818181817</v>
      </c>
      <c r="Q893">
        <f t="shared" si="109"/>
        <v>18.181818181818183</v>
      </c>
      <c r="R893">
        <f t="shared" si="110"/>
        <v>0</v>
      </c>
    </row>
    <row r="894" spans="1:18" x14ac:dyDescent="0.3">
      <c r="A894" t="s">
        <v>932</v>
      </c>
      <c r="B894" t="s">
        <v>33</v>
      </c>
      <c r="C894">
        <v>3.5</v>
      </c>
      <c r="D894">
        <v>2</v>
      </c>
      <c r="E894">
        <v>32</v>
      </c>
      <c r="F894">
        <v>5</v>
      </c>
      <c r="G894">
        <v>11</v>
      </c>
      <c r="H894">
        <v>0</v>
      </c>
      <c r="I894">
        <f t="shared" si="104"/>
        <v>50</v>
      </c>
      <c r="K894">
        <f t="shared" si="111"/>
        <v>39</v>
      </c>
      <c r="L894">
        <f t="shared" si="105"/>
        <v>16</v>
      </c>
      <c r="N894">
        <f t="shared" si="106"/>
        <v>4</v>
      </c>
      <c r="O894">
        <f t="shared" si="107"/>
        <v>64</v>
      </c>
      <c r="P894">
        <f t="shared" si="108"/>
        <v>10</v>
      </c>
      <c r="Q894">
        <f t="shared" si="109"/>
        <v>22</v>
      </c>
      <c r="R894">
        <f t="shared" si="110"/>
        <v>0</v>
      </c>
    </row>
    <row r="895" spans="1:18" x14ac:dyDescent="0.3">
      <c r="A895" t="s">
        <v>933</v>
      </c>
      <c r="B895" t="s">
        <v>21</v>
      </c>
      <c r="C895">
        <v>3</v>
      </c>
      <c r="D895">
        <v>0</v>
      </c>
      <c r="E895">
        <v>15</v>
      </c>
      <c r="F895">
        <v>1</v>
      </c>
      <c r="G895">
        <v>9</v>
      </c>
      <c r="H895">
        <v>0</v>
      </c>
      <c r="I895">
        <f t="shared" si="104"/>
        <v>25</v>
      </c>
      <c r="K895">
        <f t="shared" si="111"/>
        <v>16</v>
      </c>
      <c r="L895">
        <f t="shared" si="105"/>
        <v>10</v>
      </c>
      <c r="N895">
        <f t="shared" si="106"/>
        <v>0</v>
      </c>
      <c r="O895">
        <f t="shared" si="107"/>
        <v>60</v>
      </c>
      <c r="P895">
        <f t="shared" si="108"/>
        <v>4</v>
      </c>
      <c r="Q895">
        <f t="shared" si="109"/>
        <v>36</v>
      </c>
      <c r="R895">
        <f t="shared" si="110"/>
        <v>0</v>
      </c>
    </row>
    <row r="896" spans="1:18" x14ac:dyDescent="0.3">
      <c r="A896" t="s">
        <v>934</v>
      </c>
      <c r="B896" t="s">
        <v>17</v>
      </c>
      <c r="C896">
        <v>1</v>
      </c>
      <c r="D896">
        <v>1</v>
      </c>
      <c r="E896">
        <v>23</v>
      </c>
      <c r="F896">
        <v>2</v>
      </c>
      <c r="G896">
        <v>2</v>
      </c>
      <c r="H896">
        <v>0</v>
      </c>
      <c r="I896">
        <f t="shared" si="104"/>
        <v>28</v>
      </c>
      <c r="K896">
        <f t="shared" si="111"/>
        <v>26</v>
      </c>
      <c r="L896">
        <f t="shared" si="105"/>
        <v>4</v>
      </c>
      <c r="N896">
        <f t="shared" si="106"/>
        <v>3.5714285714285712</v>
      </c>
      <c r="O896">
        <f t="shared" si="107"/>
        <v>82.142857142857139</v>
      </c>
      <c r="P896">
        <f t="shared" si="108"/>
        <v>7.1428571428571423</v>
      </c>
      <c r="Q896">
        <f t="shared" si="109"/>
        <v>7.1428571428571423</v>
      </c>
      <c r="R896">
        <f t="shared" si="110"/>
        <v>0</v>
      </c>
    </row>
    <row r="897" spans="1:18" x14ac:dyDescent="0.3">
      <c r="A897" t="s">
        <v>935</v>
      </c>
      <c r="B897" t="s">
        <v>33</v>
      </c>
      <c r="C897">
        <v>3</v>
      </c>
      <c r="D897">
        <v>1</v>
      </c>
      <c r="E897">
        <v>20</v>
      </c>
      <c r="F897">
        <v>6</v>
      </c>
      <c r="G897">
        <v>13</v>
      </c>
      <c r="H897">
        <v>2</v>
      </c>
      <c r="I897">
        <f t="shared" si="104"/>
        <v>42</v>
      </c>
      <c r="K897">
        <f t="shared" si="111"/>
        <v>27</v>
      </c>
      <c r="L897">
        <f t="shared" si="105"/>
        <v>21</v>
      </c>
      <c r="N897">
        <f t="shared" si="106"/>
        <v>2.3809523809523809</v>
      </c>
      <c r="O897">
        <f t="shared" si="107"/>
        <v>47.619047619047613</v>
      </c>
      <c r="P897">
        <f t="shared" si="108"/>
        <v>14.285714285714285</v>
      </c>
      <c r="Q897">
        <f t="shared" si="109"/>
        <v>30.952380952380953</v>
      </c>
      <c r="R897">
        <f t="shared" si="110"/>
        <v>4.7619047619047619</v>
      </c>
    </row>
    <row r="898" spans="1:18" x14ac:dyDescent="0.3">
      <c r="A898" t="s">
        <v>936</v>
      </c>
      <c r="B898" t="s">
        <v>11</v>
      </c>
      <c r="C898">
        <v>2</v>
      </c>
      <c r="D898">
        <v>1</v>
      </c>
      <c r="E898">
        <v>11</v>
      </c>
      <c r="F898">
        <v>8</v>
      </c>
      <c r="G898">
        <v>6</v>
      </c>
      <c r="H898">
        <v>0</v>
      </c>
      <c r="I898">
        <f t="shared" si="104"/>
        <v>26</v>
      </c>
      <c r="K898">
        <f t="shared" si="111"/>
        <v>20</v>
      </c>
      <c r="L898">
        <f t="shared" si="105"/>
        <v>14</v>
      </c>
      <c r="N898">
        <f t="shared" si="106"/>
        <v>3.8461538461538463</v>
      </c>
      <c r="O898">
        <f t="shared" si="107"/>
        <v>42.307692307692307</v>
      </c>
      <c r="P898">
        <f t="shared" si="108"/>
        <v>30.76923076923077</v>
      </c>
      <c r="Q898">
        <f t="shared" si="109"/>
        <v>23.076923076923077</v>
      </c>
      <c r="R898">
        <f t="shared" si="110"/>
        <v>0</v>
      </c>
    </row>
    <row r="899" spans="1:18" x14ac:dyDescent="0.3">
      <c r="A899" t="s">
        <v>937</v>
      </c>
      <c r="B899" t="s">
        <v>15</v>
      </c>
      <c r="C899">
        <v>3.5</v>
      </c>
      <c r="D899">
        <v>2</v>
      </c>
      <c r="E899">
        <v>26</v>
      </c>
      <c r="F899">
        <v>3</v>
      </c>
      <c r="G899">
        <v>7</v>
      </c>
      <c r="H899">
        <v>0</v>
      </c>
      <c r="I899">
        <f t="shared" ref="I899:I962" si="112">SUM(D899:H899)</f>
        <v>38</v>
      </c>
      <c r="K899">
        <f t="shared" si="111"/>
        <v>31</v>
      </c>
      <c r="L899">
        <f t="shared" ref="L899:L962" si="113">SUM(F899:H899)</f>
        <v>10</v>
      </c>
      <c r="N899">
        <f t="shared" ref="N899:N962" si="114">(D899/I899)*100</f>
        <v>5.2631578947368416</v>
      </c>
      <c r="O899">
        <f t="shared" ref="O899:O962" si="115">(E899/I899)*100</f>
        <v>68.421052631578945</v>
      </c>
      <c r="P899">
        <f t="shared" ref="P899:P962" si="116">(F899/I899)*100</f>
        <v>7.8947368421052628</v>
      </c>
      <c r="Q899">
        <f t="shared" ref="Q899:Q962" si="117">(G899/I899)*100</f>
        <v>18.421052631578945</v>
      </c>
      <c r="R899">
        <f t="shared" ref="R899:R962" si="118">(H899/I899)*100</f>
        <v>0</v>
      </c>
    </row>
    <row r="900" spans="1:18" x14ac:dyDescent="0.3">
      <c r="A900" t="s">
        <v>938</v>
      </c>
      <c r="B900" t="s">
        <v>19</v>
      </c>
      <c r="C900">
        <v>2</v>
      </c>
      <c r="D900">
        <v>0</v>
      </c>
      <c r="E900">
        <v>34</v>
      </c>
      <c r="F900">
        <v>5</v>
      </c>
      <c r="G900">
        <v>5</v>
      </c>
      <c r="H900">
        <v>0</v>
      </c>
      <c r="I900">
        <f t="shared" si="112"/>
        <v>44</v>
      </c>
      <c r="K900">
        <f t="shared" si="111"/>
        <v>39</v>
      </c>
      <c r="L900">
        <f t="shared" si="113"/>
        <v>10</v>
      </c>
      <c r="N900">
        <f t="shared" si="114"/>
        <v>0</v>
      </c>
      <c r="O900">
        <f t="shared" si="115"/>
        <v>77.272727272727266</v>
      </c>
      <c r="P900">
        <f t="shared" si="116"/>
        <v>11.363636363636363</v>
      </c>
      <c r="Q900">
        <f t="shared" si="117"/>
        <v>11.363636363636363</v>
      </c>
      <c r="R900">
        <f t="shared" si="118"/>
        <v>0</v>
      </c>
    </row>
    <row r="901" spans="1:18" x14ac:dyDescent="0.3">
      <c r="A901" t="s">
        <v>939</v>
      </c>
      <c r="B901" t="s">
        <v>13</v>
      </c>
      <c r="C901">
        <v>1</v>
      </c>
      <c r="D901">
        <v>1</v>
      </c>
      <c r="E901">
        <v>21</v>
      </c>
      <c r="F901">
        <v>6</v>
      </c>
      <c r="G901">
        <v>6</v>
      </c>
      <c r="H901">
        <v>0</v>
      </c>
      <c r="I901">
        <f t="shared" si="112"/>
        <v>34</v>
      </c>
      <c r="K901">
        <f t="shared" si="111"/>
        <v>28</v>
      </c>
      <c r="L901">
        <f t="shared" si="113"/>
        <v>12</v>
      </c>
      <c r="N901">
        <f t="shared" si="114"/>
        <v>2.9411764705882351</v>
      </c>
      <c r="O901">
        <f t="shared" si="115"/>
        <v>61.764705882352942</v>
      </c>
      <c r="P901">
        <f t="shared" si="116"/>
        <v>17.647058823529413</v>
      </c>
      <c r="Q901">
        <f t="shared" si="117"/>
        <v>17.647058823529413</v>
      </c>
      <c r="R901">
        <f t="shared" si="118"/>
        <v>0</v>
      </c>
    </row>
    <row r="902" spans="1:18" x14ac:dyDescent="0.3">
      <c r="A902" t="s">
        <v>940</v>
      </c>
      <c r="B902" t="s">
        <v>11</v>
      </c>
      <c r="C902">
        <v>2</v>
      </c>
      <c r="D902">
        <v>0</v>
      </c>
      <c r="E902">
        <v>25</v>
      </c>
      <c r="F902">
        <v>3</v>
      </c>
      <c r="G902">
        <v>5</v>
      </c>
      <c r="H902">
        <v>1</v>
      </c>
      <c r="I902">
        <f t="shared" si="112"/>
        <v>34</v>
      </c>
      <c r="K902">
        <f t="shared" si="111"/>
        <v>28</v>
      </c>
      <c r="L902">
        <f t="shared" si="113"/>
        <v>9</v>
      </c>
      <c r="N902">
        <f t="shared" si="114"/>
        <v>0</v>
      </c>
      <c r="O902">
        <f t="shared" si="115"/>
        <v>73.529411764705884</v>
      </c>
      <c r="P902">
        <f t="shared" si="116"/>
        <v>8.8235294117647065</v>
      </c>
      <c r="Q902">
        <f t="shared" si="117"/>
        <v>14.705882352941178</v>
      </c>
      <c r="R902">
        <f t="shared" si="118"/>
        <v>2.9411764705882351</v>
      </c>
    </row>
    <row r="903" spans="1:18" x14ac:dyDescent="0.3">
      <c r="A903" t="s">
        <v>941</v>
      </c>
      <c r="B903" t="s">
        <v>26</v>
      </c>
      <c r="C903">
        <v>3</v>
      </c>
      <c r="D903">
        <v>0</v>
      </c>
      <c r="E903">
        <v>20</v>
      </c>
      <c r="F903">
        <v>4</v>
      </c>
      <c r="G903">
        <v>10</v>
      </c>
      <c r="H903">
        <v>0</v>
      </c>
      <c r="I903">
        <f t="shared" si="112"/>
        <v>34</v>
      </c>
      <c r="K903">
        <f t="shared" ref="K903:K966" si="119">SUM(D903:F903)</f>
        <v>24</v>
      </c>
      <c r="L903">
        <f t="shared" si="113"/>
        <v>14</v>
      </c>
      <c r="N903">
        <f t="shared" si="114"/>
        <v>0</v>
      </c>
      <c r="O903">
        <f t="shared" si="115"/>
        <v>58.82352941176471</v>
      </c>
      <c r="P903">
        <f t="shared" si="116"/>
        <v>11.76470588235294</v>
      </c>
      <c r="Q903">
        <f t="shared" si="117"/>
        <v>29.411764705882355</v>
      </c>
      <c r="R903">
        <f t="shared" si="118"/>
        <v>0</v>
      </c>
    </row>
    <row r="904" spans="1:18" x14ac:dyDescent="0.3">
      <c r="A904" t="s">
        <v>942</v>
      </c>
      <c r="B904" t="s">
        <v>19</v>
      </c>
      <c r="C904">
        <v>3</v>
      </c>
      <c r="D904">
        <v>0</v>
      </c>
      <c r="E904">
        <v>14</v>
      </c>
      <c r="F904">
        <v>2</v>
      </c>
      <c r="G904">
        <v>17</v>
      </c>
      <c r="H904">
        <v>0</v>
      </c>
      <c r="I904">
        <f t="shared" si="112"/>
        <v>33</v>
      </c>
      <c r="K904">
        <f t="shared" si="119"/>
        <v>16</v>
      </c>
      <c r="L904">
        <f t="shared" si="113"/>
        <v>19</v>
      </c>
      <c r="N904">
        <f t="shared" si="114"/>
        <v>0</v>
      </c>
      <c r="O904">
        <f t="shared" si="115"/>
        <v>42.424242424242422</v>
      </c>
      <c r="P904">
        <f t="shared" si="116"/>
        <v>6.0606060606060606</v>
      </c>
      <c r="Q904">
        <f t="shared" si="117"/>
        <v>51.515151515151516</v>
      </c>
      <c r="R904">
        <f t="shared" si="118"/>
        <v>0</v>
      </c>
    </row>
    <row r="905" spans="1:18" x14ac:dyDescent="0.3">
      <c r="A905" t="s">
        <v>943</v>
      </c>
      <c r="B905" t="s">
        <v>33</v>
      </c>
      <c r="C905">
        <v>1.5</v>
      </c>
      <c r="D905">
        <v>3</v>
      </c>
      <c r="E905">
        <v>28</v>
      </c>
      <c r="F905">
        <v>6</v>
      </c>
      <c r="G905">
        <v>4</v>
      </c>
      <c r="H905">
        <v>0</v>
      </c>
      <c r="I905">
        <f t="shared" si="112"/>
        <v>41</v>
      </c>
      <c r="K905">
        <f t="shared" si="119"/>
        <v>37</v>
      </c>
      <c r="L905">
        <f t="shared" si="113"/>
        <v>10</v>
      </c>
      <c r="N905">
        <f t="shared" si="114"/>
        <v>7.3170731707317067</v>
      </c>
      <c r="O905">
        <f t="shared" si="115"/>
        <v>68.292682926829272</v>
      </c>
      <c r="P905">
        <f t="shared" si="116"/>
        <v>14.634146341463413</v>
      </c>
      <c r="Q905">
        <f t="shared" si="117"/>
        <v>9.7560975609756095</v>
      </c>
      <c r="R905">
        <f t="shared" si="118"/>
        <v>0</v>
      </c>
    </row>
    <row r="906" spans="1:18" x14ac:dyDescent="0.3">
      <c r="A906" t="s">
        <v>944</v>
      </c>
      <c r="B906" t="s">
        <v>24</v>
      </c>
      <c r="C906">
        <v>3</v>
      </c>
      <c r="D906">
        <v>0</v>
      </c>
      <c r="E906">
        <v>13</v>
      </c>
      <c r="F906">
        <v>3</v>
      </c>
      <c r="G906">
        <v>12</v>
      </c>
      <c r="H906">
        <v>1</v>
      </c>
      <c r="I906">
        <f t="shared" si="112"/>
        <v>29</v>
      </c>
      <c r="K906">
        <f t="shared" si="119"/>
        <v>16</v>
      </c>
      <c r="L906">
        <f t="shared" si="113"/>
        <v>16</v>
      </c>
      <c r="N906">
        <f t="shared" si="114"/>
        <v>0</v>
      </c>
      <c r="O906">
        <f t="shared" si="115"/>
        <v>44.827586206896555</v>
      </c>
      <c r="P906">
        <f t="shared" si="116"/>
        <v>10.344827586206897</v>
      </c>
      <c r="Q906">
        <f t="shared" si="117"/>
        <v>41.379310344827587</v>
      </c>
      <c r="R906">
        <f t="shared" si="118"/>
        <v>3.4482758620689653</v>
      </c>
    </row>
    <row r="907" spans="1:18" x14ac:dyDescent="0.3">
      <c r="A907" t="s">
        <v>945</v>
      </c>
      <c r="B907" t="s">
        <v>24</v>
      </c>
      <c r="C907">
        <v>3</v>
      </c>
      <c r="D907">
        <v>0</v>
      </c>
      <c r="E907">
        <v>25</v>
      </c>
      <c r="F907">
        <v>3</v>
      </c>
      <c r="G907">
        <v>11</v>
      </c>
      <c r="H907">
        <v>1</v>
      </c>
      <c r="I907">
        <f t="shared" si="112"/>
        <v>40</v>
      </c>
      <c r="K907">
        <f t="shared" si="119"/>
        <v>28</v>
      </c>
      <c r="L907">
        <f t="shared" si="113"/>
        <v>15</v>
      </c>
      <c r="N907">
        <f t="shared" si="114"/>
        <v>0</v>
      </c>
      <c r="O907">
        <f t="shared" si="115"/>
        <v>62.5</v>
      </c>
      <c r="P907">
        <f t="shared" si="116"/>
        <v>7.5</v>
      </c>
      <c r="Q907">
        <f t="shared" si="117"/>
        <v>27.500000000000004</v>
      </c>
      <c r="R907">
        <f t="shared" si="118"/>
        <v>2.5</v>
      </c>
    </row>
    <row r="908" spans="1:18" x14ac:dyDescent="0.3">
      <c r="A908" t="s">
        <v>946</v>
      </c>
      <c r="B908" t="s">
        <v>11</v>
      </c>
      <c r="C908">
        <v>3.5</v>
      </c>
      <c r="D908">
        <v>0</v>
      </c>
      <c r="E908">
        <v>23</v>
      </c>
      <c r="F908">
        <v>7</v>
      </c>
      <c r="G908">
        <v>10</v>
      </c>
      <c r="H908">
        <v>1</v>
      </c>
      <c r="I908">
        <f t="shared" si="112"/>
        <v>41</v>
      </c>
      <c r="K908">
        <f t="shared" si="119"/>
        <v>30</v>
      </c>
      <c r="L908">
        <f t="shared" si="113"/>
        <v>18</v>
      </c>
      <c r="N908">
        <f t="shared" si="114"/>
        <v>0</v>
      </c>
      <c r="O908">
        <f t="shared" si="115"/>
        <v>56.09756097560976</v>
      </c>
      <c r="P908">
        <f t="shared" si="116"/>
        <v>17.073170731707318</v>
      </c>
      <c r="Q908">
        <f t="shared" si="117"/>
        <v>24.390243902439025</v>
      </c>
      <c r="R908">
        <f t="shared" si="118"/>
        <v>2.4390243902439024</v>
      </c>
    </row>
    <row r="909" spans="1:18" x14ac:dyDescent="0.3">
      <c r="A909" t="s">
        <v>947</v>
      </c>
      <c r="B909" t="s">
        <v>33</v>
      </c>
      <c r="C909">
        <v>2.5</v>
      </c>
      <c r="D909">
        <v>0</v>
      </c>
      <c r="E909">
        <v>31</v>
      </c>
      <c r="F909">
        <v>4</v>
      </c>
      <c r="G909">
        <v>20</v>
      </c>
      <c r="H909">
        <v>1</v>
      </c>
      <c r="I909">
        <f t="shared" si="112"/>
        <v>56</v>
      </c>
      <c r="K909">
        <f t="shared" si="119"/>
        <v>35</v>
      </c>
      <c r="L909">
        <f t="shared" si="113"/>
        <v>25</v>
      </c>
      <c r="N909">
        <f t="shared" si="114"/>
        <v>0</v>
      </c>
      <c r="O909">
        <f t="shared" si="115"/>
        <v>55.357142857142861</v>
      </c>
      <c r="P909">
        <f t="shared" si="116"/>
        <v>7.1428571428571423</v>
      </c>
      <c r="Q909">
        <f t="shared" si="117"/>
        <v>35.714285714285715</v>
      </c>
      <c r="R909">
        <f t="shared" si="118"/>
        <v>1.7857142857142856</v>
      </c>
    </row>
    <row r="910" spans="1:18" x14ac:dyDescent="0.3">
      <c r="A910" t="s">
        <v>948</v>
      </c>
      <c r="B910" t="s">
        <v>17</v>
      </c>
      <c r="C910">
        <v>3.5</v>
      </c>
      <c r="D910">
        <v>0</v>
      </c>
      <c r="E910">
        <v>31</v>
      </c>
      <c r="F910">
        <v>2</v>
      </c>
      <c r="G910">
        <v>1</v>
      </c>
      <c r="H910">
        <v>0</v>
      </c>
      <c r="I910">
        <f t="shared" si="112"/>
        <v>34</v>
      </c>
      <c r="K910">
        <f t="shared" si="119"/>
        <v>33</v>
      </c>
      <c r="L910">
        <f t="shared" si="113"/>
        <v>3</v>
      </c>
      <c r="N910">
        <f t="shared" si="114"/>
        <v>0</v>
      </c>
      <c r="O910">
        <f t="shared" si="115"/>
        <v>91.17647058823529</v>
      </c>
      <c r="P910">
        <f t="shared" si="116"/>
        <v>5.8823529411764701</v>
      </c>
      <c r="Q910">
        <f t="shared" si="117"/>
        <v>2.9411764705882351</v>
      </c>
      <c r="R910">
        <f t="shared" si="118"/>
        <v>0</v>
      </c>
    </row>
    <row r="911" spans="1:18" x14ac:dyDescent="0.3">
      <c r="A911" t="s">
        <v>949</v>
      </c>
      <c r="B911" t="s">
        <v>143</v>
      </c>
      <c r="C911">
        <v>2</v>
      </c>
      <c r="D911">
        <v>1</v>
      </c>
      <c r="E911">
        <v>24</v>
      </c>
      <c r="F911">
        <v>0</v>
      </c>
      <c r="G911">
        <v>4</v>
      </c>
      <c r="H911">
        <v>0</v>
      </c>
      <c r="I911">
        <f t="shared" si="112"/>
        <v>29</v>
      </c>
      <c r="K911">
        <f t="shared" si="119"/>
        <v>25</v>
      </c>
      <c r="L911">
        <f t="shared" si="113"/>
        <v>4</v>
      </c>
      <c r="N911">
        <f t="shared" si="114"/>
        <v>3.4482758620689653</v>
      </c>
      <c r="O911">
        <f t="shared" si="115"/>
        <v>82.758620689655174</v>
      </c>
      <c r="P911">
        <f t="shared" si="116"/>
        <v>0</v>
      </c>
      <c r="Q911">
        <f t="shared" si="117"/>
        <v>13.793103448275861</v>
      </c>
      <c r="R911">
        <f t="shared" si="118"/>
        <v>0</v>
      </c>
    </row>
    <row r="912" spans="1:18" x14ac:dyDescent="0.3">
      <c r="A912" t="s">
        <v>950</v>
      </c>
      <c r="B912" t="s">
        <v>13</v>
      </c>
      <c r="C912">
        <v>3</v>
      </c>
      <c r="D912">
        <v>1</v>
      </c>
      <c r="E912">
        <v>19</v>
      </c>
      <c r="F912">
        <v>4</v>
      </c>
      <c r="G912">
        <v>9</v>
      </c>
      <c r="H912">
        <v>0</v>
      </c>
      <c r="I912">
        <f t="shared" si="112"/>
        <v>33</v>
      </c>
      <c r="K912">
        <f t="shared" si="119"/>
        <v>24</v>
      </c>
      <c r="L912">
        <f t="shared" si="113"/>
        <v>13</v>
      </c>
      <c r="N912">
        <f t="shared" si="114"/>
        <v>3.0303030303030303</v>
      </c>
      <c r="O912">
        <f t="shared" si="115"/>
        <v>57.575757575757578</v>
      </c>
      <c r="P912">
        <f t="shared" si="116"/>
        <v>12.121212121212121</v>
      </c>
      <c r="Q912">
        <f t="shared" si="117"/>
        <v>27.27272727272727</v>
      </c>
      <c r="R912">
        <f t="shared" si="118"/>
        <v>0</v>
      </c>
    </row>
    <row r="913" spans="1:18" x14ac:dyDescent="0.3">
      <c r="A913" t="s">
        <v>951</v>
      </c>
      <c r="B913" t="s">
        <v>11</v>
      </c>
      <c r="C913">
        <v>1.5</v>
      </c>
      <c r="D913">
        <v>1</v>
      </c>
      <c r="E913">
        <v>24</v>
      </c>
      <c r="F913">
        <v>1</v>
      </c>
      <c r="G913">
        <v>5</v>
      </c>
      <c r="H913">
        <v>3</v>
      </c>
      <c r="I913">
        <f t="shared" si="112"/>
        <v>34</v>
      </c>
      <c r="K913">
        <f t="shared" si="119"/>
        <v>26</v>
      </c>
      <c r="L913">
        <f t="shared" si="113"/>
        <v>9</v>
      </c>
      <c r="N913">
        <f t="shared" si="114"/>
        <v>2.9411764705882351</v>
      </c>
      <c r="O913">
        <f t="shared" si="115"/>
        <v>70.588235294117652</v>
      </c>
      <c r="P913">
        <f t="shared" si="116"/>
        <v>2.9411764705882351</v>
      </c>
      <c r="Q913">
        <f t="shared" si="117"/>
        <v>14.705882352941178</v>
      </c>
      <c r="R913">
        <f t="shared" si="118"/>
        <v>8.8235294117647065</v>
      </c>
    </row>
    <row r="914" spans="1:18" x14ac:dyDescent="0.3">
      <c r="A914" t="s">
        <v>952</v>
      </c>
      <c r="B914" t="s">
        <v>11</v>
      </c>
      <c r="C914">
        <v>2.5</v>
      </c>
      <c r="D914">
        <v>0</v>
      </c>
      <c r="E914">
        <v>16</v>
      </c>
      <c r="F914">
        <v>10</v>
      </c>
      <c r="G914">
        <v>7</v>
      </c>
      <c r="H914">
        <v>0</v>
      </c>
      <c r="I914">
        <f t="shared" si="112"/>
        <v>33</v>
      </c>
      <c r="K914">
        <f t="shared" si="119"/>
        <v>26</v>
      </c>
      <c r="L914">
        <f t="shared" si="113"/>
        <v>17</v>
      </c>
      <c r="N914">
        <f t="shared" si="114"/>
        <v>0</v>
      </c>
      <c r="O914">
        <f t="shared" si="115"/>
        <v>48.484848484848484</v>
      </c>
      <c r="P914">
        <f t="shared" si="116"/>
        <v>30.303030303030305</v>
      </c>
      <c r="Q914">
        <f t="shared" si="117"/>
        <v>21.212121212121211</v>
      </c>
      <c r="R914">
        <f t="shared" si="118"/>
        <v>0</v>
      </c>
    </row>
    <row r="915" spans="1:18" x14ac:dyDescent="0.3">
      <c r="A915" t="s">
        <v>953</v>
      </c>
      <c r="B915" t="s">
        <v>293</v>
      </c>
      <c r="C915">
        <v>3.5</v>
      </c>
      <c r="D915">
        <v>1</v>
      </c>
      <c r="E915">
        <v>17</v>
      </c>
      <c r="F915">
        <v>4</v>
      </c>
      <c r="G915">
        <v>7</v>
      </c>
      <c r="H915">
        <v>0</v>
      </c>
      <c r="I915">
        <f t="shared" si="112"/>
        <v>29</v>
      </c>
      <c r="K915">
        <f t="shared" si="119"/>
        <v>22</v>
      </c>
      <c r="L915">
        <f t="shared" si="113"/>
        <v>11</v>
      </c>
      <c r="N915">
        <f t="shared" si="114"/>
        <v>3.4482758620689653</v>
      </c>
      <c r="O915">
        <f t="shared" si="115"/>
        <v>58.620689655172406</v>
      </c>
      <c r="P915">
        <f t="shared" si="116"/>
        <v>13.793103448275861</v>
      </c>
      <c r="Q915">
        <f t="shared" si="117"/>
        <v>24.137931034482758</v>
      </c>
      <c r="R915">
        <f t="shared" si="118"/>
        <v>0</v>
      </c>
    </row>
    <row r="916" spans="1:18" x14ac:dyDescent="0.3">
      <c r="A916" t="s">
        <v>954</v>
      </c>
      <c r="B916" t="s">
        <v>33</v>
      </c>
      <c r="C916">
        <v>2</v>
      </c>
      <c r="D916">
        <v>4</v>
      </c>
      <c r="E916">
        <v>17</v>
      </c>
      <c r="F916">
        <v>3</v>
      </c>
      <c r="G916">
        <v>5</v>
      </c>
      <c r="H916">
        <v>1</v>
      </c>
      <c r="I916">
        <f t="shared" si="112"/>
        <v>30</v>
      </c>
      <c r="K916">
        <f t="shared" si="119"/>
        <v>24</v>
      </c>
      <c r="L916">
        <f t="shared" si="113"/>
        <v>9</v>
      </c>
      <c r="N916">
        <f t="shared" si="114"/>
        <v>13.333333333333334</v>
      </c>
      <c r="O916">
        <f t="shared" si="115"/>
        <v>56.666666666666664</v>
      </c>
      <c r="P916">
        <f t="shared" si="116"/>
        <v>10</v>
      </c>
      <c r="Q916">
        <f t="shared" si="117"/>
        <v>16.666666666666664</v>
      </c>
      <c r="R916">
        <f t="shared" si="118"/>
        <v>3.3333333333333335</v>
      </c>
    </row>
    <row r="917" spans="1:18" x14ac:dyDescent="0.3">
      <c r="A917" t="s">
        <v>955</v>
      </c>
      <c r="B917" t="s">
        <v>13</v>
      </c>
      <c r="C917">
        <v>3</v>
      </c>
      <c r="D917">
        <v>3</v>
      </c>
      <c r="E917">
        <v>12</v>
      </c>
      <c r="F917">
        <v>0</v>
      </c>
      <c r="G917">
        <v>4</v>
      </c>
      <c r="H917">
        <v>1</v>
      </c>
      <c r="I917">
        <f t="shared" si="112"/>
        <v>20</v>
      </c>
      <c r="K917">
        <f t="shared" si="119"/>
        <v>15</v>
      </c>
      <c r="L917">
        <f t="shared" si="113"/>
        <v>5</v>
      </c>
      <c r="N917">
        <f t="shared" si="114"/>
        <v>15</v>
      </c>
      <c r="O917">
        <f t="shared" si="115"/>
        <v>60</v>
      </c>
      <c r="P917">
        <f t="shared" si="116"/>
        <v>0</v>
      </c>
      <c r="Q917">
        <f t="shared" si="117"/>
        <v>20</v>
      </c>
      <c r="R917">
        <f t="shared" si="118"/>
        <v>5</v>
      </c>
    </row>
    <row r="918" spans="1:18" x14ac:dyDescent="0.3">
      <c r="A918" t="s">
        <v>956</v>
      </c>
      <c r="B918" t="s">
        <v>24</v>
      </c>
      <c r="C918">
        <v>1</v>
      </c>
      <c r="D918">
        <v>0</v>
      </c>
      <c r="E918">
        <v>25</v>
      </c>
      <c r="F918">
        <v>3</v>
      </c>
      <c r="G918">
        <v>7</v>
      </c>
      <c r="H918">
        <v>0</v>
      </c>
      <c r="I918">
        <f t="shared" si="112"/>
        <v>35</v>
      </c>
      <c r="K918">
        <f t="shared" si="119"/>
        <v>28</v>
      </c>
      <c r="L918">
        <f t="shared" si="113"/>
        <v>10</v>
      </c>
      <c r="N918">
        <f t="shared" si="114"/>
        <v>0</v>
      </c>
      <c r="O918">
        <f t="shared" si="115"/>
        <v>71.428571428571431</v>
      </c>
      <c r="P918">
        <f t="shared" si="116"/>
        <v>8.5714285714285712</v>
      </c>
      <c r="Q918">
        <f t="shared" si="117"/>
        <v>20</v>
      </c>
      <c r="R918">
        <f t="shared" si="118"/>
        <v>0</v>
      </c>
    </row>
    <row r="919" spans="1:18" x14ac:dyDescent="0.3">
      <c r="A919" t="s">
        <v>957</v>
      </c>
      <c r="B919" t="s">
        <v>33</v>
      </c>
      <c r="C919">
        <v>2.5</v>
      </c>
      <c r="D919">
        <v>0</v>
      </c>
      <c r="E919">
        <v>21</v>
      </c>
      <c r="F919">
        <v>2</v>
      </c>
      <c r="G919">
        <v>12</v>
      </c>
      <c r="H919">
        <v>2</v>
      </c>
      <c r="I919">
        <f t="shared" si="112"/>
        <v>37</v>
      </c>
      <c r="K919">
        <f t="shared" si="119"/>
        <v>23</v>
      </c>
      <c r="L919">
        <f t="shared" si="113"/>
        <v>16</v>
      </c>
      <c r="N919">
        <f t="shared" si="114"/>
        <v>0</v>
      </c>
      <c r="O919">
        <f t="shared" si="115"/>
        <v>56.756756756756758</v>
      </c>
      <c r="P919">
        <f t="shared" si="116"/>
        <v>5.4054054054054053</v>
      </c>
      <c r="Q919">
        <f t="shared" si="117"/>
        <v>32.432432432432435</v>
      </c>
      <c r="R919">
        <f t="shared" si="118"/>
        <v>5.4054054054054053</v>
      </c>
    </row>
    <row r="920" spans="1:18" x14ac:dyDescent="0.3">
      <c r="A920" t="s">
        <v>958</v>
      </c>
      <c r="B920" t="s">
        <v>36</v>
      </c>
      <c r="C920">
        <v>2</v>
      </c>
      <c r="D920">
        <v>0</v>
      </c>
      <c r="E920">
        <v>17</v>
      </c>
      <c r="F920">
        <v>4</v>
      </c>
      <c r="G920">
        <v>9</v>
      </c>
      <c r="H920">
        <v>0</v>
      </c>
      <c r="I920">
        <f t="shared" si="112"/>
        <v>30</v>
      </c>
      <c r="K920">
        <f t="shared" si="119"/>
        <v>21</v>
      </c>
      <c r="L920">
        <f t="shared" si="113"/>
        <v>13</v>
      </c>
      <c r="N920">
        <f t="shared" si="114"/>
        <v>0</v>
      </c>
      <c r="O920">
        <f t="shared" si="115"/>
        <v>56.666666666666664</v>
      </c>
      <c r="P920">
        <f t="shared" si="116"/>
        <v>13.333333333333334</v>
      </c>
      <c r="Q920">
        <f t="shared" si="117"/>
        <v>30</v>
      </c>
      <c r="R920">
        <f t="shared" si="118"/>
        <v>0</v>
      </c>
    </row>
    <row r="921" spans="1:18" x14ac:dyDescent="0.3">
      <c r="A921" t="s">
        <v>959</v>
      </c>
      <c r="B921" t="s">
        <v>11</v>
      </c>
      <c r="C921">
        <v>1.5</v>
      </c>
      <c r="D921">
        <v>1</v>
      </c>
      <c r="E921">
        <v>16</v>
      </c>
      <c r="F921">
        <v>4</v>
      </c>
      <c r="G921">
        <v>6</v>
      </c>
      <c r="H921">
        <v>0</v>
      </c>
      <c r="I921">
        <f t="shared" si="112"/>
        <v>27</v>
      </c>
      <c r="K921">
        <f t="shared" si="119"/>
        <v>21</v>
      </c>
      <c r="L921">
        <f t="shared" si="113"/>
        <v>10</v>
      </c>
      <c r="N921">
        <f t="shared" si="114"/>
        <v>3.7037037037037033</v>
      </c>
      <c r="O921">
        <f t="shared" si="115"/>
        <v>59.259259259259252</v>
      </c>
      <c r="P921">
        <f t="shared" si="116"/>
        <v>14.814814814814813</v>
      </c>
      <c r="Q921">
        <f t="shared" si="117"/>
        <v>22.222222222222221</v>
      </c>
      <c r="R921">
        <f t="shared" si="118"/>
        <v>0</v>
      </c>
    </row>
    <row r="922" spans="1:18" x14ac:dyDescent="0.3">
      <c r="A922" t="s">
        <v>960</v>
      </c>
      <c r="B922" t="s">
        <v>11</v>
      </c>
      <c r="C922">
        <v>4</v>
      </c>
      <c r="D922">
        <v>0</v>
      </c>
      <c r="E922">
        <v>24</v>
      </c>
      <c r="F922">
        <v>18</v>
      </c>
      <c r="G922">
        <v>14</v>
      </c>
      <c r="H922">
        <v>2</v>
      </c>
      <c r="I922">
        <f t="shared" si="112"/>
        <v>58</v>
      </c>
      <c r="K922">
        <f t="shared" si="119"/>
        <v>42</v>
      </c>
      <c r="L922">
        <f t="shared" si="113"/>
        <v>34</v>
      </c>
      <c r="N922">
        <f t="shared" si="114"/>
        <v>0</v>
      </c>
      <c r="O922">
        <f t="shared" si="115"/>
        <v>41.379310344827587</v>
      </c>
      <c r="P922">
        <f t="shared" si="116"/>
        <v>31.03448275862069</v>
      </c>
      <c r="Q922">
        <f t="shared" si="117"/>
        <v>24.137931034482758</v>
      </c>
      <c r="R922">
        <f t="shared" si="118"/>
        <v>3.4482758620689653</v>
      </c>
    </row>
    <row r="923" spans="1:18" x14ac:dyDescent="0.3">
      <c r="A923" t="s">
        <v>961</v>
      </c>
      <c r="B923" t="s">
        <v>24</v>
      </c>
      <c r="C923">
        <v>1.5</v>
      </c>
      <c r="D923">
        <v>0</v>
      </c>
      <c r="E923">
        <v>20</v>
      </c>
      <c r="F923">
        <v>2</v>
      </c>
      <c r="G923">
        <v>6</v>
      </c>
      <c r="H923">
        <v>1</v>
      </c>
      <c r="I923">
        <f t="shared" si="112"/>
        <v>29</v>
      </c>
      <c r="K923">
        <f t="shared" si="119"/>
        <v>22</v>
      </c>
      <c r="L923">
        <f t="shared" si="113"/>
        <v>9</v>
      </c>
      <c r="N923">
        <f t="shared" si="114"/>
        <v>0</v>
      </c>
      <c r="O923">
        <f t="shared" si="115"/>
        <v>68.965517241379317</v>
      </c>
      <c r="P923">
        <f t="shared" si="116"/>
        <v>6.8965517241379306</v>
      </c>
      <c r="Q923">
        <f t="shared" si="117"/>
        <v>20.689655172413794</v>
      </c>
      <c r="R923">
        <f t="shared" si="118"/>
        <v>3.4482758620689653</v>
      </c>
    </row>
    <row r="924" spans="1:18" x14ac:dyDescent="0.3">
      <c r="A924" t="s">
        <v>962</v>
      </c>
      <c r="B924" t="s">
        <v>15</v>
      </c>
      <c r="C924">
        <v>2</v>
      </c>
      <c r="D924">
        <v>1</v>
      </c>
      <c r="E924">
        <v>22</v>
      </c>
      <c r="F924">
        <v>2</v>
      </c>
      <c r="G924">
        <v>3</v>
      </c>
      <c r="H924">
        <v>0</v>
      </c>
      <c r="I924">
        <f t="shared" si="112"/>
        <v>28</v>
      </c>
      <c r="K924">
        <f t="shared" si="119"/>
        <v>25</v>
      </c>
      <c r="L924">
        <f t="shared" si="113"/>
        <v>5</v>
      </c>
      <c r="N924">
        <f t="shared" si="114"/>
        <v>3.5714285714285712</v>
      </c>
      <c r="O924">
        <f t="shared" si="115"/>
        <v>78.571428571428569</v>
      </c>
      <c r="P924">
        <f t="shared" si="116"/>
        <v>7.1428571428571423</v>
      </c>
      <c r="Q924">
        <f t="shared" si="117"/>
        <v>10.714285714285714</v>
      </c>
      <c r="R924">
        <f t="shared" si="118"/>
        <v>0</v>
      </c>
    </row>
    <row r="925" spans="1:18" x14ac:dyDescent="0.3">
      <c r="A925" t="s">
        <v>963</v>
      </c>
      <c r="B925" t="s">
        <v>11</v>
      </c>
      <c r="C925">
        <v>4</v>
      </c>
      <c r="D925">
        <v>0</v>
      </c>
      <c r="E925">
        <v>13</v>
      </c>
      <c r="F925">
        <v>3</v>
      </c>
      <c r="G925">
        <v>14</v>
      </c>
      <c r="H925">
        <v>3</v>
      </c>
      <c r="I925">
        <f t="shared" si="112"/>
        <v>33</v>
      </c>
      <c r="K925">
        <f t="shared" si="119"/>
        <v>16</v>
      </c>
      <c r="L925">
        <f t="shared" si="113"/>
        <v>20</v>
      </c>
      <c r="N925">
        <f t="shared" si="114"/>
        <v>0</v>
      </c>
      <c r="O925">
        <f t="shared" si="115"/>
        <v>39.393939393939391</v>
      </c>
      <c r="P925">
        <f t="shared" si="116"/>
        <v>9.0909090909090917</v>
      </c>
      <c r="Q925">
        <f t="shared" si="117"/>
        <v>42.424242424242422</v>
      </c>
      <c r="R925">
        <f t="shared" si="118"/>
        <v>9.0909090909090917</v>
      </c>
    </row>
    <row r="926" spans="1:18" x14ac:dyDescent="0.3">
      <c r="A926" t="s">
        <v>964</v>
      </c>
      <c r="B926" t="s">
        <v>21</v>
      </c>
      <c r="C926">
        <v>2.5</v>
      </c>
      <c r="D926">
        <v>1</v>
      </c>
      <c r="E926">
        <v>21</v>
      </c>
      <c r="F926">
        <v>0</v>
      </c>
      <c r="G926">
        <v>6</v>
      </c>
      <c r="H926">
        <v>0</v>
      </c>
      <c r="I926">
        <f t="shared" si="112"/>
        <v>28</v>
      </c>
      <c r="K926">
        <f t="shared" si="119"/>
        <v>22</v>
      </c>
      <c r="L926">
        <f t="shared" si="113"/>
        <v>6</v>
      </c>
      <c r="N926">
        <f t="shared" si="114"/>
        <v>3.5714285714285712</v>
      </c>
      <c r="O926">
        <f t="shared" si="115"/>
        <v>75</v>
      </c>
      <c r="P926">
        <f t="shared" si="116"/>
        <v>0</v>
      </c>
      <c r="Q926">
        <f t="shared" si="117"/>
        <v>21.428571428571427</v>
      </c>
      <c r="R926">
        <f t="shared" si="118"/>
        <v>0</v>
      </c>
    </row>
    <row r="927" spans="1:18" x14ac:dyDescent="0.3">
      <c r="A927" t="s">
        <v>965</v>
      </c>
      <c r="B927" t="s">
        <v>15</v>
      </c>
      <c r="C927">
        <v>2</v>
      </c>
      <c r="D927">
        <v>1</v>
      </c>
      <c r="E927">
        <v>15</v>
      </c>
      <c r="F927">
        <v>1</v>
      </c>
      <c r="G927">
        <v>9</v>
      </c>
      <c r="H927">
        <v>0</v>
      </c>
      <c r="I927">
        <f t="shared" si="112"/>
        <v>26</v>
      </c>
      <c r="K927">
        <f t="shared" si="119"/>
        <v>17</v>
      </c>
      <c r="L927">
        <f t="shared" si="113"/>
        <v>10</v>
      </c>
      <c r="N927">
        <f t="shared" si="114"/>
        <v>3.8461538461538463</v>
      </c>
      <c r="O927">
        <f t="shared" si="115"/>
        <v>57.692307692307686</v>
      </c>
      <c r="P927">
        <f t="shared" si="116"/>
        <v>3.8461538461538463</v>
      </c>
      <c r="Q927">
        <f t="shared" si="117"/>
        <v>34.615384615384613</v>
      </c>
      <c r="R927">
        <f t="shared" si="118"/>
        <v>0</v>
      </c>
    </row>
    <row r="928" spans="1:18" x14ac:dyDescent="0.3">
      <c r="A928" t="s">
        <v>966</v>
      </c>
      <c r="B928" t="s">
        <v>11</v>
      </c>
      <c r="C928">
        <v>2</v>
      </c>
      <c r="D928">
        <v>2</v>
      </c>
      <c r="E928">
        <v>28</v>
      </c>
      <c r="F928">
        <v>3</v>
      </c>
      <c r="G928">
        <v>5</v>
      </c>
      <c r="H928">
        <v>0</v>
      </c>
      <c r="I928">
        <f t="shared" si="112"/>
        <v>38</v>
      </c>
      <c r="K928">
        <f t="shared" si="119"/>
        <v>33</v>
      </c>
      <c r="L928">
        <f t="shared" si="113"/>
        <v>8</v>
      </c>
      <c r="N928">
        <f t="shared" si="114"/>
        <v>5.2631578947368416</v>
      </c>
      <c r="O928">
        <f t="shared" si="115"/>
        <v>73.68421052631578</v>
      </c>
      <c r="P928">
        <f t="shared" si="116"/>
        <v>7.8947368421052628</v>
      </c>
      <c r="Q928">
        <f t="shared" si="117"/>
        <v>13.157894736842104</v>
      </c>
      <c r="R928">
        <f t="shared" si="118"/>
        <v>0</v>
      </c>
    </row>
    <row r="929" spans="1:18" x14ac:dyDescent="0.3">
      <c r="A929" t="s">
        <v>967</v>
      </c>
      <c r="B929" t="s">
        <v>33</v>
      </c>
      <c r="C929">
        <v>3.5</v>
      </c>
      <c r="D929">
        <v>1</v>
      </c>
      <c r="E929">
        <v>16</v>
      </c>
      <c r="F929">
        <v>2</v>
      </c>
      <c r="G929">
        <v>6</v>
      </c>
      <c r="H929">
        <v>1</v>
      </c>
      <c r="I929">
        <f t="shared" si="112"/>
        <v>26</v>
      </c>
      <c r="K929">
        <f t="shared" si="119"/>
        <v>19</v>
      </c>
      <c r="L929">
        <f t="shared" si="113"/>
        <v>9</v>
      </c>
      <c r="N929">
        <f t="shared" si="114"/>
        <v>3.8461538461538463</v>
      </c>
      <c r="O929">
        <f t="shared" si="115"/>
        <v>61.53846153846154</v>
      </c>
      <c r="P929">
        <f t="shared" si="116"/>
        <v>7.6923076923076925</v>
      </c>
      <c r="Q929">
        <f t="shared" si="117"/>
        <v>23.076923076923077</v>
      </c>
      <c r="R929">
        <f t="shared" si="118"/>
        <v>3.8461538461538463</v>
      </c>
    </row>
    <row r="930" spans="1:18" x14ac:dyDescent="0.3">
      <c r="A930" t="s">
        <v>968</v>
      </c>
      <c r="B930" t="s">
        <v>19</v>
      </c>
      <c r="C930">
        <v>2</v>
      </c>
      <c r="D930">
        <v>0</v>
      </c>
      <c r="E930">
        <v>25</v>
      </c>
      <c r="F930">
        <v>2</v>
      </c>
      <c r="G930">
        <v>10</v>
      </c>
      <c r="H930">
        <v>2</v>
      </c>
      <c r="I930">
        <f t="shared" si="112"/>
        <v>39</v>
      </c>
      <c r="K930">
        <f t="shared" si="119"/>
        <v>27</v>
      </c>
      <c r="L930">
        <f t="shared" si="113"/>
        <v>14</v>
      </c>
      <c r="N930">
        <f t="shared" si="114"/>
        <v>0</v>
      </c>
      <c r="O930">
        <f t="shared" si="115"/>
        <v>64.102564102564102</v>
      </c>
      <c r="P930">
        <f t="shared" si="116"/>
        <v>5.1282051282051277</v>
      </c>
      <c r="Q930">
        <f t="shared" si="117"/>
        <v>25.641025641025639</v>
      </c>
      <c r="R930">
        <f t="shared" si="118"/>
        <v>5.1282051282051277</v>
      </c>
    </row>
    <row r="931" spans="1:18" x14ac:dyDescent="0.3">
      <c r="A931" t="s">
        <v>969</v>
      </c>
      <c r="B931" t="s">
        <v>33</v>
      </c>
      <c r="C931">
        <v>3</v>
      </c>
      <c r="D931">
        <v>0</v>
      </c>
      <c r="E931">
        <v>19</v>
      </c>
      <c r="F931">
        <v>5</v>
      </c>
      <c r="G931">
        <v>11</v>
      </c>
      <c r="H931">
        <v>0</v>
      </c>
      <c r="I931">
        <f t="shared" si="112"/>
        <v>35</v>
      </c>
      <c r="K931">
        <f t="shared" si="119"/>
        <v>24</v>
      </c>
      <c r="L931">
        <f t="shared" si="113"/>
        <v>16</v>
      </c>
      <c r="N931">
        <f t="shared" si="114"/>
        <v>0</v>
      </c>
      <c r="O931">
        <f t="shared" si="115"/>
        <v>54.285714285714285</v>
      </c>
      <c r="P931">
        <f t="shared" si="116"/>
        <v>14.285714285714285</v>
      </c>
      <c r="Q931">
        <f t="shared" si="117"/>
        <v>31.428571428571427</v>
      </c>
      <c r="R931">
        <f t="shared" si="118"/>
        <v>0</v>
      </c>
    </row>
    <row r="932" spans="1:18" x14ac:dyDescent="0.3">
      <c r="A932" t="s">
        <v>970</v>
      </c>
      <c r="B932" t="s">
        <v>13</v>
      </c>
      <c r="C932">
        <v>2.5</v>
      </c>
      <c r="D932">
        <v>1</v>
      </c>
      <c r="E932">
        <v>23</v>
      </c>
      <c r="F932">
        <v>3</v>
      </c>
      <c r="G932">
        <v>4</v>
      </c>
      <c r="H932">
        <v>0</v>
      </c>
      <c r="I932">
        <f t="shared" si="112"/>
        <v>31</v>
      </c>
      <c r="K932">
        <f t="shared" si="119"/>
        <v>27</v>
      </c>
      <c r="L932">
        <f t="shared" si="113"/>
        <v>7</v>
      </c>
      <c r="N932">
        <f t="shared" si="114"/>
        <v>3.225806451612903</v>
      </c>
      <c r="O932">
        <f t="shared" si="115"/>
        <v>74.193548387096769</v>
      </c>
      <c r="P932">
        <f t="shared" si="116"/>
        <v>9.67741935483871</v>
      </c>
      <c r="Q932">
        <f t="shared" si="117"/>
        <v>12.903225806451612</v>
      </c>
      <c r="R932">
        <f t="shared" si="118"/>
        <v>0</v>
      </c>
    </row>
    <row r="933" spans="1:18" x14ac:dyDescent="0.3">
      <c r="A933" t="s">
        <v>971</v>
      </c>
      <c r="B933" t="s">
        <v>26</v>
      </c>
      <c r="C933">
        <v>2</v>
      </c>
      <c r="D933">
        <v>0</v>
      </c>
      <c r="E933">
        <v>30</v>
      </c>
      <c r="F933">
        <v>3</v>
      </c>
      <c r="G933">
        <v>11</v>
      </c>
      <c r="H933">
        <v>1</v>
      </c>
      <c r="I933">
        <f t="shared" si="112"/>
        <v>45</v>
      </c>
      <c r="K933">
        <f t="shared" si="119"/>
        <v>33</v>
      </c>
      <c r="L933">
        <f t="shared" si="113"/>
        <v>15</v>
      </c>
      <c r="N933">
        <f t="shared" si="114"/>
        <v>0</v>
      </c>
      <c r="O933">
        <f t="shared" si="115"/>
        <v>66.666666666666657</v>
      </c>
      <c r="P933">
        <f t="shared" si="116"/>
        <v>6.666666666666667</v>
      </c>
      <c r="Q933">
        <f t="shared" si="117"/>
        <v>24.444444444444443</v>
      </c>
      <c r="R933">
        <f t="shared" si="118"/>
        <v>2.2222222222222223</v>
      </c>
    </row>
    <row r="934" spans="1:18" x14ac:dyDescent="0.3">
      <c r="A934" t="s">
        <v>972</v>
      </c>
      <c r="B934" t="s">
        <v>17</v>
      </c>
      <c r="C934">
        <v>1.5</v>
      </c>
      <c r="D934">
        <v>0</v>
      </c>
      <c r="E934">
        <v>28</v>
      </c>
      <c r="F934">
        <v>4</v>
      </c>
      <c r="G934">
        <v>1</v>
      </c>
      <c r="H934">
        <v>0</v>
      </c>
      <c r="I934">
        <f t="shared" si="112"/>
        <v>33</v>
      </c>
      <c r="K934">
        <f t="shared" si="119"/>
        <v>32</v>
      </c>
      <c r="L934">
        <f t="shared" si="113"/>
        <v>5</v>
      </c>
      <c r="N934">
        <f t="shared" si="114"/>
        <v>0</v>
      </c>
      <c r="O934">
        <f t="shared" si="115"/>
        <v>84.848484848484844</v>
      </c>
      <c r="P934">
        <f t="shared" si="116"/>
        <v>12.121212121212121</v>
      </c>
      <c r="Q934">
        <f t="shared" si="117"/>
        <v>3.0303030303030303</v>
      </c>
      <c r="R934">
        <f t="shared" si="118"/>
        <v>0</v>
      </c>
    </row>
    <row r="935" spans="1:18" x14ac:dyDescent="0.3">
      <c r="A935" t="s">
        <v>973</v>
      </c>
      <c r="B935" t="s">
        <v>31</v>
      </c>
      <c r="C935">
        <v>1.5</v>
      </c>
      <c r="D935">
        <v>2</v>
      </c>
      <c r="E935">
        <v>27</v>
      </c>
      <c r="F935">
        <v>8</v>
      </c>
      <c r="G935">
        <v>10</v>
      </c>
      <c r="H935">
        <v>0</v>
      </c>
      <c r="I935">
        <f t="shared" si="112"/>
        <v>47</v>
      </c>
      <c r="K935">
        <f t="shared" si="119"/>
        <v>37</v>
      </c>
      <c r="L935">
        <f t="shared" si="113"/>
        <v>18</v>
      </c>
      <c r="N935">
        <f t="shared" si="114"/>
        <v>4.2553191489361701</v>
      </c>
      <c r="O935">
        <f t="shared" si="115"/>
        <v>57.446808510638306</v>
      </c>
      <c r="P935">
        <f t="shared" si="116"/>
        <v>17.021276595744681</v>
      </c>
      <c r="Q935">
        <f t="shared" si="117"/>
        <v>21.276595744680851</v>
      </c>
      <c r="R935">
        <f t="shared" si="118"/>
        <v>0</v>
      </c>
    </row>
    <row r="936" spans="1:18" x14ac:dyDescent="0.3">
      <c r="A936" t="s">
        <v>974</v>
      </c>
      <c r="B936" t="s">
        <v>19</v>
      </c>
      <c r="C936">
        <v>2</v>
      </c>
      <c r="D936">
        <v>0</v>
      </c>
      <c r="E936">
        <v>15</v>
      </c>
      <c r="F936">
        <v>3</v>
      </c>
      <c r="G936">
        <v>10</v>
      </c>
      <c r="H936">
        <v>1</v>
      </c>
      <c r="I936">
        <f t="shared" si="112"/>
        <v>29</v>
      </c>
      <c r="K936">
        <f t="shared" si="119"/>
        <v>18</v>
      </c>
      <c r="L936">
        <f t="shared" si="113"/>
        <v>14</v>
      </c>
      <c r="N936">
        <f t="shared" si="114"/>
        <v>0</v>
      </c>
      <c r="O936">
        <f t="shared" si="115"/>
        <v>51.724137931034484</v>
      </c>
      <c r="P936">
        <f t="shared" si="116"/>
        <v>10.344827586206897</v>
      </c>
      <c r="Q936">
        <f t="shared" si="117"/>
        <v>34.482758620689658</v>
      </c>
      <c r="R936">
        <f t="shared" si="118"/>
        <v>3.4482758620689653</v>
      </c>
    </row>
    <row r="937" spans="1:18" x14ac:dyDescent="0.3">
      <c r="A937" t="s">
        <v>975</v>
      </c>
      <c r="B937" t="s">
        <v>17</v>
      </c>
      <c r="C937">
        <v>2.5</v>
      </c>
      <c r="D937">
        <v>3</v>
      </c>
      <c r="E937">
        <v>22</v>
      </c>
      <c r="F937">
        <v>5</v>
      </c>
      <c r="G937">
        <v>8</v>
      </c>
      <c r="H937">
        <v>1</v>
      </c>
      <c r="I937">
        <f t="shared" si="112"/>
        <v>39</v>
      </c>
      <c r="K937">
        <f t="shared" si="119"/>
        <v>30</v>
      </c>
      <c r="L937">
        <f t="shared" si="113"/>
        <v>14</v>
      </c>
      <c r="N937">
        <f t="shared" si="114"/>
        <v>7.6923076923076925</v>
      </c>
      <c r="O937">
        <f t="shared" si="115"/>
        <v>56.410256410256409</v>
      </c>
      <c r="P937">
        <f t="shared" si="116"/>
        <v>12.820512820512819</v>
      </c>
      <c r="Q937">
        <f t="shared" si="117"/>
        <v>20.512820512820511</v>
      </c>
      <c r="R937">
        <f t="shared" si="118"/>
        <v>2.5641025641025639</v>
      </c>
    </row>
    <row r="938" spans="1:18" x14ac:dyDescent="0.3">
      <c r="A938" t="s">
        <v>976</v>
      </c>
      <c r="B938" t="s">
        <v>11</v>
      </c>
      <c r="C938">
        <v>2.5</v>
      </c>
      <c r="D938">
        <v>1</v>
      </c>
      <c r="E938">
        <v>15</v>
      </c>
      <c r="F938">
        <v>5</v>
      </c>
      <c r="G938">
        <v>10</v>
      </c>
      <c r="H938">
        <v>0</v>
      </c>
      <c r="I938">
        <f t="shared" si="112"/>
        <v>31</v>
      </c>
      <c r="K938">
        <f t="shared" si="119"/>
        <v>21</v>
      </c>
      <c r="L938">
        <f t="shared" si="113"/>
        <v>15</v>
      </c>
      <c r="N938">
        <f t="shared" si="114"/>
        <v>3.225806451612903</v>
      </c>
      <c r="O938">
        <f t="shared" si="115"/>
        <v>48.387096774193552</v>
      </c>
      <c r="P938">
        <f t="shared" si="116"/>
        <v>16.129032258064516</v>
      </c>
      <c r="Q938">
        <f t="shared" si="117"/>
        <v>32.258064516129032</v>
      </c>
      <c r="R938">
        <f t="shared" si="118"/>
        <v>0</v>
      </c>
    </row>
    <row r="939" spans="1:18" x14ac:dyDescent="0.3">
      <c r="A939" t="s">
        <v>977</v>
      </c>
      <c r="B939" t="s">
        <v>11</v>
      </c>
      <c r="C939">
        <v>3.5</v>
      </c>
      <c r="D939">
        <v>0</v>
      </c>
      <c r="E939">
        <v>13</v>
      </c>
      <c r="F939">
        <v>8</v>
      </c>
      <c r="G939">
        <v>11</v>
      </c>
      <c r="H939">
        <v>0</v>
      </c>
      <c r="I939">
        <f t="shared" si="112"/>
        <v>32</v>
      </c>
      <c r="K939">
        <f t="shared" si="119"/>
        <v>21</v>
      </c>
      <c r="L939">
        <f t="shared" si="113"/>
        <v>19</v>
      </c>
      <c r="N939">
        <f t="shared" si="114"/>
        <v>0</v>
      </c>
      <c r="O939">
        <f t="shared" si="115"/>
        <v>40.625</v>
      </c>
      <c r="P939">
        <f t="shared" si="116"/>
        <v>25</v>
      </c>
      <c r="Q939">
        <f t="shared" si="117"/>
        <v>34.375</v>
      </c>
      <c r="R939">
        <f t="shared" si="118"/>
        <v>0</v>
      </c>
    </row>
    <row r="940" spans="1:18" x14ac:dyDescent="0.3">
      <c r="A940" t="s">
        <v>978</v>
      </c>
      <c r="B940" t="s">
        <v>24</v>
      </c>
      <c r="C940">
        <v>3</v>
      </c>
      <c r="D940">
        <v>0</v>
      </c>
      <c r="E940">
        <v>31</v>
      </c>
      <c r="F940">
        <v>7</v>
      </c>
      <c r="G940">
        <v>14</v>
      </c>
      <c r="H940">
        <v>0</v>
      </c>
      <c r="I940">
        <f t="shared" si="112"/>
        <v>52</v>
      </c>
      <c r="K940">
        <f t="shared" si="119"/>
        <v>38</v>
      </c>
      <c r="L940">
        <f t="shared" si="113"/>
        <v>21</v>
      </c>
      <c r="N940">
        <f t="shared" si="114"/>
        <v>0</v>
      </c>
      <c r="O940">
        <f t="shared" si="115"/>
        <v>59.615384615384613</v>
      </c>
      <c r="P940">
        <f t="shared" si="116"/>
        <v>13.461538461538462</v>
      </c>
      <c r="Q940">
        <f t="shared" si="117"/>
        <v>26.923076923076923</v>
      </c>
      <c r="R940">
        <f t="shared" si="118"/>
        <v>0</v>
      </c>
    </row>
    <row r="941" spans="1:18" x14ac:dyDescent="0.3">
      <c r="A941" t="s">
        <v>979</v>
      </c>
      <c r="B941" t="s">
        <v>33</v>
      </c>
      <c r="C941">
        <v>3.5</v>
      </c>
      <c r="D941">
        <v>0</v>
      </c>
      <c r="E941">
        <v>16</v>
      </c>
      <c r="F941">
        <v>2</v>
      </c>
      <c r="G941">
        <v>14</v>
      </c>
      <c r="H941">
        <v>0</v>
      </c>
      <c r="I941">
        <f t="shared" si="112"/>
        <v>32</v>
      </c>
      <c r="K941">
        <f t="shared" si="119"/>
        <v>18</v>
      </c>
      <c r="L941">
        <f t="shared" si="113"/>
        <v>16</v>
      </c>
      <c r="N941">
        <f t="shared" si="114"/>
        <v>0</v>
      </c>
      <c r="O941">
        <f t="shared" si="115"/>
        <v>50</v>
      </c>
      <c r="P941">
        <f t="shared" si="116"/>
        <v>6.25</v>
      </c>
      <c r="Q941">
        <f t="shared" si="117"/>
        <v>43.75</v>
      </c>
      <c r="R941">
        <f t="shared" si="118"/>
        <v>0</v>
      </c>
    </row>
    <row r="942" spans="1:18" x14ac:dyDescent="0.3">
      <c r="A942" t="s">
        <v>980</v>
      </c>
      <c r="B942" t="s">
        <v>13</v>
      </c>
      <c r="C942">
        <v>3</v>
      </c>
      <c r="D942">
        <v>1</v>
      </c>
      <c r="E942">
        <v>13</v>
      </c>
      <c r="F942">
        <v>4</v>
      </c>
      <c r="G942">
        <v>6</v>
      </c>
      <c r="H942">
        <v>1</v>
      </c>
      <c r="I942">
        <f t="shared" si="112"/>
        <v>25</v>
      </c>
      <c r="K942">
        <f t="shared" si="119"/>
        <v>18</v>
      </c>
      <c r="L942">
        <f t="shared" si="113"/>
        <v>11</v>
      </c>
      <c r="N942">
        <f t="shared" si="114"/>
        <v>4</v>
      </c>
      <c r="O942">
        <f t="shared" si="115"/>
        <v>52</v>
      </c>
      <c r="P942">
        <f t="shared" si="116"/>
        <v>16</v>
      </c>
      <c r="Q942">
        <f t="shared" si="117"/>
        <v>24</v>
      </c>
      <c r="R942">
        <f t="shared" si="118"/>
        <v>4</v>
      </c>
    </row>
    <row r="943" spans="1:18" x14ac:dyDescent="0.3">
      <c r="A943" t="s">
        <v>981</v>
      </c>
      <c r="B943" t="s">
        <v>308</v>
      </c>
      <c r="C943">
        <v>2</v>
      </c>
      <c r="D943">
        <v>0</v>
      </c>
      <c r="E943">
        <v>16</v>
      </c>
      <c r="F943">
        <v>1</v>
      </c>
      <c r="G943">
        <v>5</v>
      </c>
      <c r="H943">
        <v>0</v>
      </c>
      <c r="I943">
        <f t="shared" si="112"/>
        <v>22</v>
      </c>
      <c r="K943">
        <f t="shared" si="119"/>
        <v>17</v>
      </c>
      <c r="L943">
        <f t="shared" si="113"/>
        <v>6</v>
      </c>
      <c r="N943">
        <f t="shared" si="114"/>
        <v>0</v>
      </c>
      <c r="O943">
        <f t="shared" si="115"/>
        <v>72.727272727272734</v>
      </c>
      <c r="P943">
        <f t="shared" si="116"/>
        <v>4.5454545454545459</v>
      </c>
      <c r="Q943">
        <f t="shared" si="117"/>
        <v>22.727272727272727</v>
      </c>
      <c r="R943">
        <f t="shared" si="118"/>
        <v>0</v>
      </c>
    </row>
    <row r="944" spans="1:18" x14ac:dyDescent="0.3">
      <c r="A944" t="s">
        <v>982</v>
      </c>
      <c r="B944" t="s">
        <v>19</v>
      </c>
      <c r="C944">
        <v>3.5</v>
      </c>
      <c r="D944">
        <v>0</v>
      </c>
      <c r="E944">
        <v>14</v>
      </c>
      <c r="F944">
        <v>4</v>
      </c>
      <c r="G944">
        <v>12</v>
      </c>
      <c r="H944">
        <v>0</v>
      </c>
      <c r="I944">
        <f t="shared" si="112"/>
        <v>30</v>
      </c>
      <c r="K944">
        <f t="shared" si="119"/>
        <v>18</v>
      </c>
      <c r="L944">
        <f t="shared" si="113"/>
        <v>16</v>
      </c>
      <c r="N944">
        <f t="shared" si="114"/>
        <v>0</v>
      </c>
      <c r="O944">
        <f t="shared" si="115"/>
        <v>46.666666666666664</v>
      </c>
      <c r="P944">
        <f t="shared" si="116"/>
        <v>13.333333333333334</v>
      </c>
      <c r="Q944">
        <f t="shared" si="117"/>
        <v>40</v>
      </c>
      <c r="R944">
        <f t="shared" si="118"/>
        <v>0</v>
      </c>
    </row>
    <row r="945" spans="1:18" x14ac:dyDescent="0.3">
      <c r="A945" t="s">
        <v>983</v>
      </c>
      <c r="B945" t="s">
        <v>33</v>
      </c>
      <c r="C945">
        <v>3</v>
      </c>
      <c r="D945">
        <v>0</v>
      </c>
      <c r="E945">
        <v>27</v>
      </c>
      <c r="F945">
        <v>2</v>
      </c>
      <c r="G945">
        <v>7</v>
      </c>
      <c r="H945">
        <v>0</v>
      </c>
      <c r="I945">
        <f t="shared" si="112"/>
        <v>36</v>
      </c>
      <c r="K945">
        <f t="shared" si="119"/>
        <v>29</v>
      </c>
      <c r="L945">
        <f t="shared" si="113"/>
        <v>9</v>
      </c>
      <c r="N945">
        <f t="shared" si="114"/>
        <v>0</v>
      </c>
      <c r="O945">
        <f t="shared" si="115"/>
        <v>75</v>
      </c>
      <c r="P945">
        <f t="shared" si="116"/>
        <v>5.5555555555555554</v>
      </c>
      <c r="Q945">
        <f t="shared" si="117"/>
        <v>19.444444444444446</v>
      </c>
      <c r="R945">
        <f t="shared" si="118"/>
        <v>0</v>
      </c>
    </row>
    <row r="946" spans="1:18" x14ac:dyDescent="0.3">
      <c r="A946" t="s">
        <v>984</v>
      </c>
      <c r="B946" t="s">
        <v>21</v>
      </c>
      <c r="C946">
        <v>4</v>
      </c>
      <c r="D946">
        <v>1</v>
      </c>
      <c r="E946">
        <v>10</v>
      </c>
      <c r="F946">
        <v>2</v>
      </c>
      <c r="G946">
        <v>12</v>
      </c>
      <c r="H946">
        <v>2</v>
      </c>
      <c r="I946">
        <f t="shared" si="112"/>
        <v>27</v>
      </c>
      <c r="K946">
        <f t="shared" si="119"/>
        <v>13</v>
      </c>
      <c r="L946">
        <f t="shared" si="113"/>
        <v>16</v>
      </c>
      <c r="N946">
        <f t="shared" si="114"/>
        <v>3.7037037037037033</v>
      </c>
      <c r="O946">
        <f t="shared" si="115"/>
        <v>37.037037037037038</v>
      </c>
      <c r="P946">
        <f t="shared" si="116"/>
        <v>7.4074074074074066</v>
      </c>
      <c r="Q946">
        <f t="shared" si="117"/>
        <v>44.444444444444443</v>
      </c>
      <c r="R946">
        <f t="shared" si="118"/>
        <v>7.4074074074074066</v>
      </c>
    </row>
    <row r="947" spans="1:18" x14ac:dyDescent="0.3">
      <c r="A947" t="s">
        <v>985</v>
      </c>
      <c r="B947" t="s">
        <v>11</v>
      </c>
      <c r="C947">
        <v>1</v>
      </c>
      <c r="D947">
        <v>2</v>
      </c>
      <c r="E947">
        <v>23</v>
      </c>
      <c r="F947">
        <v>5</v>
      </c>
      <c r="G947">
        <v>8</v>
      </c>
      <c r="H947">
        <v>0</v>
      </c>
      <c r="I947">
        <f t="shared" si="112"/>
        <v>38</v>
      </c>
      <c r="K947">
        <f t="shared" si="119"/>
        <v>30</v>
      </c>
      <c r="L947">
        <f t="shared" si="113"/>
        <v>13</v>
      </c>
      <c r="N947">
        <f t="shared" si="114"/>
        <v>5.2631578947368416</v>
      </c>
      <c r="O947">
        <f t="shared" si="115"/>
        <v>60.526315789473685</v>
      </c>
      <c r="P947">
        <f t="shared" si="116"/>
        <v>13.157894736842104</v>
      </c>
      <c r="Q947">
        <f t="shared" si="117"/>
        <v>21.052631578947366</v>
      </c>
      <c r="R947">
        <f t="shared" si="118"/>
        <v>0</v>
      </c>
    </row>
    <row r="948" spans="1:18" x14ac:dyDescent="0.3">
      <c r="A948" t="s">
        <v>986</v>
      </c>
      <c r="B948" t="s">
        <v>24</v>
      </c>
      <c r="C948">
        <v>1</v>
      </c>
      <c r="D948">
        <v>3</v>
      </c>
      <c r="E948">
        <v>23</v>
      </c>
      <c r="F948">
        <v>3</v>
      </c>
      <c r="G948">
        <v>4</v>
      </c>
      <c r="H948">
        <v>0</v>
      </c>
      <c r="I948">
        <f t="shared" si="112"/>
        <v>33</v>
      </c>
      <c r="K948">
        <f t="shared" si="119"/>
        <v>29</v>
      </c>
      <c r="L948">
        <f t="shared" si="113"/>
        <v>7</v>
      </c>
      <c r="N948">
        <f t="shared" si="114"/>
        <v>9.0909090909090917</v>
      </c>
      <c r="O948">
        <f t="shared" si="115"/>
        <v>69.696969696969703</v>
      </c>
      <c r="P948">
        <f t="shared" si="116"/>
        <v>9.0909090909090917</v>
      </c>
      <c r="Q948">
        <f t="shared" si="117"/>
        <v>12.121212121212121</v>
      </c>
      <c r="R948">
        <f t="shared" si="118"/>
        <v>0</v>
      </c>
    </row>
    <row r="949" spans="1:18" x14ac:dyDescent="0.3">
      <c r="A949" t="s">
        <v>987</v>
      </c>
      <c r="B949" t="s">
        <v>24</v>
      </c>
      <c r="C949">
        <v>3</v>
      </c>
      <c r="D949">
        <v>0</v>
      </c>
      <c r="E949">
        <v>26</v>
      </c>
      <c r="F949">
        <v>3</v>
      </c>
      <c r="G949">
        <v>13</v>
      </c>
      <c r="H949">
        <v>1</v>
      </c>
      <c r="I949">
        <f t="shared" si="112"/>
        <v>43</v>
      </c>
      <c r="K949">
        <f t="shared" si="119"/>
        <v>29</v>
      </c>
      <c r="L949">
        <f t="shared" si="113"/>
        <v>17</v>
      </c>
      <c r="N949">
        <f t="shared" si="114"/>
        <v>0</v>
      </c>
      <c r="O949">
        <f t="shared" si="115"/>
        <v>60.465116279069761</v>
      </c>
      <c r="P949">
        <f t="shared" si="116"/>
        <v>6.9767441860465116</v>
      </c>
      <c r="Q949">
        <f t="shared" si="117"/>
        <v>30.232558139534881</v>
      </c>
      <c r="R949">
        <f t="shared" si="118"/>
        <v>2.3255813953488373</v>
      </c>
    </row>
    <row r="950" spans="1:18" x14ac:dyDescent="0.3">
      <c r="A950" t="s">
        <v>988</v>
      </c>
      <c r="B950" t="s">
        <v>555</v>
      </c>
      <c r="C950">
        <v>3.5</v>
      </c>
      <c r="D950">
        <v>0</v>
      </c>
      <c r="E950">
        <v>39</v>
      </c>
      <c r="F950">
        <v>11</v>
      </c>
      <c r="G950">
        <v>36</v>
      </c>
      <c r="H950">
        <v>5</v>
      </c>
      <c r="I950">
        <f t="shared" si="112"/>
        <v>91</v>
      </c>
      <c r="K950">
        <f t="shared" si="119"/>
        <v>50</v>
      </c>
      <c r="L950">
        <f t="shared" si="113"/>
        <v>52</v>
      </c>
      <c r="N950">
        <f t="shared" si="114"/>
        <v>0</v>
      </c>
      <c r="O950">
        <f t="shared" si="115"/>
        <v>42.857142857142854</v>
      </c>
      <c r="P950">
        <f t="shared" si="116"/>
        <v>12.087912087912088</v>
      </c>
      <c r="Q950">
        <f t="shared" si="117"/>
        <v>39.560439560439562</v>
      </c>
      <c r="R950">
        <f t="shared" si="118"/>
        <v>5.4945054945054945</v>
      </c>
    </row>
    <row r="951" spans="1:18" x14ac:dyDescent="0.3">
      <c r="A951" t="s">
        <v>989</v>
      </c>
      <c r="B951" t="s">
        <v>58</v>
      </c>
      <c r="C951">
        <v>3</v>
      </c>
      <c r="D951">
        <v>1</v>
      </c>
      <c r="E951">
        <v>23</v>
      </c>
      <c r="F951">
        <v>2</v>
      </c>
      <c r="G951">
        <v>8</v>
      </c>
      <c r="H951">
        <v>0</v>
      </c>
      <c r="I951">
        <f t="shared" si="112"/>
        <v>34</v>
      </c>
      <c r="K951">
        <f t="shared" si="119"/>
        <v>26</v>
      </c>
      <c r="L951">
        <f t="shared" si="113"/>
        <v>10</v>
      </c>
      <c r="N951">
        <f t="shared" si="114"/>
        <v>2.9411764705882351</v>
      </c>
      <c r="O951">
        <f t="shared" si="115"/>
        <v>67.64705882352942</v>
      </c>
      <c r="P951">
        <f t="shared" si="116"/>
        <v>5.8823529411764701</v>
      </c>
      <c r="Q951">
        <f t="shared" si="117"/>
        <v>23.52941176470588</v>
      </c>
      <c r="R951">
        <f t="shared" si="118"/>
        <v>0</v>
      </c>
    </row>
    <row r="952" spans="1:18" x14ac:dyDescent="0.3">
      <c r="A952" t="s">
        <v>990</v>
      </c>
      <c r="B952" t="s">
        <v>24</v>
      </c>
      <c r="C952">
        <v>2.5</v>
      </c>
      <c r="D952">
        <v>1</v>
      </c>
      <c r="E952">
        <v>18</v>
      </c>
      <c r="F952">
        <v>3</v>
      </c>
      <c r="G952">
        <v>6</v>
      </c>
      <c r="H952">
        <v>0</v>
      </c>
      <c r="I952">
        <f t="shared" si="112"/>
        <v>28</v>
      </c>
      <c r="K952">
        <f t="shared" si="119"/>
        <v>22</v>
      </c>
      <c r="L952">
        <f t="shared" si="113"/>
        <v>9</v>
      </c>
      <c r="N952">
        <f t="shared" si="114"/>
        <v>3.5714285714285712</v>
      </c>
      <c r="O952">
        <f t="shared" si="115"/>
        <v>64.285714285714292</v>
      </c>
      <c r="P952">
        <f t="shared" si="116"/>
        <v>10.714285714285714</v>
      </c>
      <c r="Q952">
        <f t="shared" si="117"/>
        <v>21.428571428571427</v>
      </c>
      <c r="R952">
        <f t="shared" si="118"/>
        <v>0</v>
      </c>
    </row>
    <row r="953" spans="1:18" x14ac:dyDescent="0.3">
      <c r="A953" t="s">
        <v>991</v>
      </c>
      <c r="B953" t="s">
        <v>24</v>
      </c>
      <c r="C953">
        <v>2.5</v>
      </c>
      <c r="D953">
        <v>1</v>
      </c>
      <c r="E953">
        <v>15</v>
      </c>
      <c r="F953">
        <v>2</v>
      </c>
      <c r="G953">
        <v>8</v>
      </c>
      <c r="H953">
        <v>2</v>
      </c>
      <c r="I953">
        <f t="shared" si="112"/>
        <v>28</v>
      </c>
      <c r="K953">
        <f t="shared" si="119"/>
        <v>18</v>
      </c>
      <c r="L953">
        <f t="shared" si="113"/>
        <v>12</v>
      </c>
      <c r="N953">
        <f t="shared" si="114"/>
        <v>3.5714285714285712</v>
      </c>
      <c r="O953">
        <f t="shared" si="115"/>
        <v>53.571428571428569</v>
      </c>
      <c r="P953">
        <f t="shared" si="116"/>
        <v>7.1428571428571423</v>
      </c>
      <c r="Q953">
        <f t="shared" si="117"/>
        <v>28.571428571428569</v>
      </c>
      <c r="R953">
        <f t="shared" si="118"/>
        <v>7.1428571428571423</v>
      </c>
    </row>
    <row r="954" spans="1:18" x14ac:dyDescent="0.3">
      <c r="A954" t="s">
        <v>992</v>
      </c>
      <c r="B954" t="s">
        <v>167</v>
      </c>
      <c r="C954">
        <v>3</v>
      </c>
      <c r="D954">
        <v>0</v>
      </c>
      <c r="E954">
        <v>27</v>
      </c>
      <c r="F954">
        <v>2</v>
      </c>
      <c r="G954">
        <v>6</v>
      </c>
      <c r="H954">
        <v>3</v>
      </c>
      <c r="I954">
        <f t="shared" si="112"/>
        <v>38</v>
      </c>
      <c r="K954">
        <f t="shared" si="119"/>
        <v>29</v>
      </c>
      <c r="L954">
        <f t="shared" si="113"/>
        <v>11</v>
      </c>
      <c r="N954">
        <f t="shared" si="114"/>
        <v>0</v>
      </c>
      <c r="O954">
        <f t="shared" si="115"/>
        <v>71.05263157894737</v>
      </c>
      <c r="P954">
        <f t="shared" si="116"/>
        <v>5.2631578947368416</v>
      </c>
      <c r="Q954">
        <f t="shared" si="117"/>
        <v>15.789473684210526</v>
      </c>
      <c r="R954">
        <f t="shared" si="118"/>
        <v>7.8947368421052628</v>
      </c>
    </row>
    <row r="955" spans="1:18" x14ac:dyDescent="0.3">
      <c r="A955" t="s">
        <v>993</v>
      </c>
      <c r="B955" t="s">
        <v>31</v>
      </c>
      <c r="C955">
        <v>3</v>
      </c>
      <c r="D955">
        <v>1</v>
      </c>
      <c r="E955">
        <v>24</v>
      </c>
      <c r="F955">
        <v>10</v>
      </c>
      <c r="G955">
        <v>23</v>
      </c>
      <c r="H955">
        <v>1</v>
      </c>
      <c r="I955">
        <f t="shared" si="112"/>
        <v>59</v>
      </c>
      <c r="K955">
        <f t="shared" si="119"/>
        <v>35</v>
      </c>
      <c r="L955">
        <f t="shared" si="113"/>
        <v>34</v>
      </c>
      <c r="N955">
        <f t="shared" si="114"/>
        <v>1.6949152542372881</v>
      </c>
      <c r="O955">
        <f t="shared" si="115"/>
        <v>40.677966101694921</v>
      </c>
      <c r="P955">
        <f t="shared" si="116"/>
        <v>16.949152542372879</v>
      </c>
      <c r="Q955">
        <f t="shared" si="117"/>
        <v>38.983050847457626</v>
      </c>
      <c r="R955">
        <f t="shared" si="118"/>
        <v>1.6949152542372881</v>
      </c>
    </row>
    <row r="956" spans="1:18" x14ac:dyDescent="0.3">
      <c r="A956" t="s">
        <v>994</v>
      </c>
      <c r="B956" t="s">
        <v>13</v>
      </c>
      <c r="C956">
        <v>2.5</v>
      </c>
      <c r="D956">
        <v>0</v>
      </c>
      <c r="E956">
        <v>26</v>
      </c>
      <c r="F956">
        <v>4</v>
      </c>
      <c r="G956">
        <v>9</v>
      </c>
      <c r="H956">
        <v>1</v>
      </c>
      <c r="I956">
        <f t="shared" si="112"/>
        <v>40</v>
      </c>
      <c r="K956">
        <f t="shared" si="119"/>
        <v>30</v>
      </c>
      <c r="L956">
        <f t="shared" si="113"/>
        <v>14</v>
      </c>
      <c r="N956">
        <f t="shared" si="114"/>
        <v>0</v>
      </c>
      <c r="O956">
        <f t="shared" si="115"/>
        <v>65</v>
      </c>
      <c r="P956">
        <f t="shared" si="116"/>
        <v>10</v>
      </c>
      <c r="Q956">
        <f t="shared" si="117"/>
        <v>22.5</v>
      </c>
      <c r="R956">
        <f t="shared" si="118"/>
        <v>2.5</v>
      </c>
    </row>
    <row r="957" spans="1:18" x14ac:dyDescent="0.3">
      <c r="A957" t="s">
        <v>995</v>
      </c>
      <c r="B957" t="s">
        <v>19</v>
      </c>
      <c r="C957">
        <v>3.5</v>
      </c>
      <c r="D957">
        <v>0</v>
      </c>
      <c r="E957">
        <v>23</v>
      </c>
      <c r="F957">
        <v>7</v>
      </c>
      <c r="G957">
        <v>16</v>
      </c>
      <c r="H957">
        <v>1</v>
      </c>
      <c r="I957">
        <f t="shared" si="112"/>
        <v>47</v>
      </c>
      <c r="K957">
        <f t="shared" si="119"/>
        <v>30</v>
      </c>
      <c r="L957">
        <f t="shared" si="113"/>
        <v>24</v>
      </c>
      <c r="N957">
        <f t="shared" si="114"/>
        <v>0</v>
      </c>
      <c r="O957">
        <f t="shared" si="115"/>
        <v>48.936170212765958</v>
      </c>
      <c r="P957">
        <f t="shared" si="116"/>
        <v>14.893617021276595</v>
      </c>
      <c r="Q957">
        <f t="shared" si="117"/>
        <v>34.042553191489361</v>
      </c>
      <c r="R957">
        <f t="shared" si="118"/>
        <v>2.1276595744680851</v>
      </c>
    </row>
    <row r="958" spans="1:18" x14ac:dyDescent="0.3">
      <c r="A958" t="s">
        <v>996</v>
      </c>
      <c r="B958" t="s">
        <v>143</v>
      </c>
      <c r="C958">
        <v>2.5</v>
      </c>
      <c r="D958">
        <v>0</v>
      </c>
      <c r="E958">
        <v>17</v>
      </c>
      <c r="F958">
        <v>1</v>
      </c>
      <c r="G958">
        <v>10</v>
      </c>
      <c r="H958">
        <v>0</v>
      </c>
      <c r="I958">
        <f t="shared" si="112"/>
        <v>28</v>
      </c>
      <c r="K958">
        <f t="shared" si="119"/>
        <v>18</v>
      </c>
      <c r="L958">
        <f t="shared" si="113"/>
        <v>11</v>
      </c>
      <c r="N958">
        <f t="shared" si="114"/>
        <v>0</v>
      </c>
      <c r="O958">
        <f t="shared" si="115"/>
        <v>60.714285714285708</v>
      </c>
      <c r="P958">
        <f t="shared" si="116"/>
        <v>3.5714285714285712</v>
      </c>
      <c r="Q958">
        <f t="shared" si="117"/>
        <v>35.714285714285715</v>
      </c>
      <c r="R958">
        <f t="shared" si="118"/>
        <v>0</v>
      </c>
    </row>
    <row r="959" spans="1:18" x14ac:dyDescent="0.3">
      <c r="A959" t="s">
        <v>997</v>
      </c>
      <c r="B959" t="s">
        <v>33</v>
      </c>
      <c r="C959">
        <v>2</v>
      </c>
      <c r="D959">
        <v>2</v>
      </c>
      <c r="E959">
        <v>34</v>
      </c>
      <c r="F959">
        <v>1</v>
      </c>
      <c r="G959">
        <v>9</v>
      </c>
      <c r="H959">
        <v>0</v>
      </c>
      <c r="I959">
        <f t="shared" si="112"/>
        <v>46</v>
      </c>
      <c r="K959">
        <f t="shared" si="119"/>
        <v>37</v>
      </c>
      <c r="L959">
        <f t="shared" si="113"/>
        <v>10</v>
      </c>
      <c r="N959">
        <f t="shared" si="114"/>
        <v>4.3478260869565215</v>
      </c>
      <c r="O959">
        <f t="shared" si="115"/>
        <v>73.91304347826086</v>
      </c>
      <c r="P959">
        <f t="shared" si="116"/>
        <v>2.1739130434782608</v>
      </c>
      <c r="Q959">
        <f t="shared" si="117"/>
        <v>19.565217391304348</v>
      </c>
      <c r="R959">
        <f t="shared" si="118"/>
        <v>0</v>
      </c>
    </row>
    <row r="960" spans="1:18" x14ac:dyDescent="0.3">
      <c r="A960" t="s">
        <v>998</v>
      </c>
      <c r="B960" t="s">
        <v>33</v>
      </c>
      <c r="C960">
        <v>3</v>
      </c>
      <c r="D960">
        <v>2</v>
      </c>
      <c r="E960">
        <v>26</v>
      </c>
      <c r="F960">
        <v>3</v>
      </c>
      <c r="G960">
        <v>7</v>
      </c>
      <c r="H960">
        <v>1</v>
      </c>
      <c r="I960">
        <f t="shared" si="112"/>
        <v>39</v>
      </c>
      <c r="K960">
        <f t="shared" si="119"/>
        <v>31</v>
      </c>
      <c r="L960">
        <f t="shared" si="113"/>
        <v>11</v>
      </c>
      <c r="N960">
        <f t="shared" si="114"/>
        <v>5.1282051282051277</v>
      </c>
      <c r="O960">
        <f t="shared" si="115"/>
        <v>66.666666666666657</v>
      </c>
      <c r="P960">
        <f t="shared" si="116"/>
        <v>7.6923076923076925</v>
      </c>
      <c r="Q960">
        <f t="shared" si="117"/>
        <v>17.948717948717949</v>
      </c>
      <c r="R960">
        <f t="shared" si="118"/>
        <v>2.5641025641025639</v>
      </c>
    </row>
    <row r="961" spans="1:18" x14ac:dyDescent="0.3">
      <c r="A961" t="s">
        <v>999</v>
      </c>
      <c r="B961" t="s">
        <v>33</v>
      </c>
      <c r="C961">
        <v>3</v>
      </c>
      <c r="D961">
        <v>3</v>
      </c>
      <c r="E961">
        <v>24</v>
      </c>
      <c r="F961">
        <v>5</v>
      </c>
      <c r="G961">
        <v>6</v>
      </c>
      <c r="H961">
        <v>0</v>
      </c>
      <c r="I961">
        <f t="shared" si="112"/>
        <v>38</v>
      </c>
      <c r="K961">
        <f t="shared" si="119"/>
        <v>32</v>
      </c>
      <c r="L961">
        <f t="shared" si="113"/>
        <v>11</v>
      </c>
      <c r="N961">
        <f t="shared" si="114"/>
        <v>7.8947368421052628</v>
      </c>
      <c r="O961">
        <f t="shared" si="115"/>
        <v>63.157894736842103</v>
      </c>
      <c r="P961">
        <f t="shared" si="116"/>
        <v>13.157894736842104</v>
      </c>
      <c r="Q961">
        <f t="shared" si="117"/>
        <v>15.789473684210526</v>
      </c>
      <c r="R961">
        <f t="shared" si="118"/>
        <v>0</v>
      </c>
    </row>
    <row r="962" spans="1:18" x14ac:dyDescent="0.3">
      <c r="A962" t="s">
        <v>1000</v>
      </c>
      <c r="B962" t="s">
        <v>31</v>
      </c>
      <c r="C962">
        <v>2.5</v>
      </c>
      <c r="D962">
        <v>2</v>
      </c>
      <c r="E962">
        <v>27</v>
      </c>
      <c r="F962">
        <v>6</v>
      </c>
      <c r="G962">
        <v>21</v>
      </c>
      <c r="H962">
        <v>2</v>
      </c>
      <c r="I962">
        <f t="shared" si="112"/>
        <v>58</v>
      </c>
      <c r="K962">
        <f t="shared" si="119"/>
        <v>35</v>
      </c>
      <c r="L962">
        <f t="shared" si="113"/>
        <v>29</v>
      </c>
      <c r="N962">
        <f t="shared" si="114"/>
        <v>3.4482758620689653</v>
      </c>
      <c r="O962">
        <f t="shared" si="115"/>
        <v>46.551724137931032</v>
      </c>
      <c r="P962">
        <f t="shared" si="116"/>
        <v>10.344827586206897</v>
      </c>
      <c r="Q962">
        <f t="shared" si="117"/>
        <v>36.206896551724135</v>
      </c>
      <c r="R962">
        <f t="shared" si="118"/>
        <v>3.4482758620689653</v>
      </c>
    </row>
    <row r="963" spans="1:18" x14ac:dyDescent="0.3">
      <c r="A963" t="s">
        <v>1001</v>
      </c>
      <c r="B963" t="s">
        <v>11</v>
      </c>
      <c r="C963">
        <v>3.5</v>
      </c>
      <c r="D963">
        <v>0</v>
      </c>
      <c r="E963">
        <v>6</v>
      </c>
      <c r="F963">
        <v>0</v>
      </c>
      <c r="G963">
        <v>18</v>
      </c>
      <c r="H963">
        <v>2</v>
      </c>
      <c r="I963">
        <f t="shared" ref="I963:I1026" si="120">SUM(D963:H963)</f>
        <v>26</v>
      </c>
      <c r="K963">
        <f t="shared" si="119"/>
        <v>6</v>
      </c>
      <c r="L963">
        <f t="shared" ref="L963:L1026" si="121">SUM(F963:H963)</f>
        <v>20</v>
      </c>
      <c r="N963">
        <f t="shared" ref="N963:N1026" si="122">(D963/I963)*100</f>
        <v>0</v>
      </c>
      <c r="O963">
        <f t="shared" ref="O963:O1026" si="123">(E963/I963)*100</f>
        <v>23.076923076923077</v>
      </c>
      <c r="P963">
        <f t="shared" ref="P963:P1026" si="124">(F963/I963)*100</f>
        <v>0</v>
      </c>
      <c r="Q963">
        <f t="shared" ref="Q963:Q1026" si="125">(G963/I963)*100</f>
        <v>69.230769230769226</v>
      </c>
      <c r="R963">
        <f t="shared" ref="R963:R1026" si="126">(H963/I963)*100</f>
        <v>7.6923076923076925</v>
      </c>
    </row>
    <row r="964" spans="1:18" x14ac:dyDescent="0.3">
      <c r="A964" t="s">
        <v>1002</v>
      </c>
      <c r="B964" t="s">
        <v>21</v>
      </c>
      <c r="C964">
        <v>3.5</v>
      </c>
      <c r="D964">
        <v>0</v>
      </c>
      <c r="E964">
        <v>12</v>
      </c>
      <c r="F964">
        <v>2</v>
      </c>
      <c r="G964">
        <v>6</v>
      </c>
      <c r="H964">
        <v>1</v>
      </c>
      <c r="I964">
        <f t="shared" si="120"/>
        <v>21</v>
      </c>
      <c r="K964">
        <f t="shared" si="119"/>
        <v>14</v>
      </c>
      <c r="L964">
        <f t="shared" si="121"/>
        <v>9</v>
      </c>
      <c r="N964">
        <f t="shared" si="122"/>
        <v>0</v>
      </c>
      <c r="O964">
        <f t="shared" si="123"/>
        <v>57.142857142857139</v>
      </c>
      <c r="P964">
        <f t="shared" si="124"/>
        <v>9.5238095238095237</v>
      </c>
      <c r="Q964">
        <f t="shared" si="125"/>
        <v>28.571428571428569</v>
      </c>
      <c r="R964">
        <f t="shared" si="126"/>
        <v>4.7619047619047619</v>
      </c>
    </row>
    <row r="965" spans="1:18" x14ac:dyDescent="0.3">
      <c r="A965" t="s">
        <v>1003</v>
      </c>
      <c r="B965" t="s">
        <v>33</v>
      </c>
      <c r="C965">
        <v>3.5</v>
      </c>
      <c r="D965">
        <v>1</v>
      </c>
      <c r="E965">
        <v>13</v>
      </c>
      <c r="F965">
        <v>2</v>
      </c>
      <c r="G965">
        <v>7</v>
      </c>
      <c r="H965">
        <v>0</v>
      </c>
      <c r="I965">
        <f t="shared" si="120"/>
        <v>23</v>
      </c>
      <c r="K965">
        <f t="shared" si="119"/>
        <v>16</v>
      </c>
      <c r="L965">
        <f t="shared" si="121"/>
        <v>9</v>
      </c>
      <c r="N965">
        <f t="shared" si="122"/>
        <v>4.3478260869565215</v>
      </c>
      <c r="O965">
        <f t="shared" si="123"/>
        <v>56.521739130434781</v>
      </c>
      <c r="P965">
        <f t="shared" si="124"/>
        <v>8.695652173913043</v>
      </c>
      <c r="Q965">
        <f t="shared" si="125"/>
        <v>30.434782608695656</v>
      </c>
      <c r="R965">
        <f t="shared" si="126"/>
        <v>0</v>
      </c>
    </row>
    <row r="966" spans="1:18" x14ac:dyDescent="0.3">
      <c r="A966" t="s">
        <v>1004</v>
      </c>
      <c r="B966" t="s">
        <v>555</v>
      </c>
      <c r="C966">
        <v>3</v>
      </c>
      <c r="D966">
        <v>0</v>
      </c>
      <c r="E966">
        <v>22</v>
      </c>
      <c r="F966">
        <v>2</v>
      </c>
      <c r="G966">
        <v>17</v>
      </c>
      <c r="H966">
        <v>0</v>
      </c>
      <c r="I966">
        <f t="shared" si="120"/>
        <v>41</v>
      </c>
      <c r="K966">
        <f t="shared" si="119"/>
        <v>24</v>
      </c>
      <c r="L966">
        <f t="shared" si="121"/>
        <v>19</v>
      </c>
      <c r="N966">
        <f t="shared" si="122"/>
        <v>0</v>
      </c>
      <c r="O966">
        <f t="shared" si="123"/>
        <v>53.658536585365859</v>
      </c>
      <c r="P966">
        <f t="shared" si="124"/>
        <v>4.8780487804878048</v>
      </c>
      <c r="Q966">
        <f t="shared" si="125"/>
        <v>41.463414634146339</v>
      </c>
      <c r="R966">
        <f t="shared" si="126"/>
        <v>0</v>
      </c>
    </row>
    <row r="967" spans="1:18" x14ac:dyDescent="0.3">
      <c r="A967" t="s">
        <v>1005</v>
      </c>
      <c r="B967" t="s">
        <v>31</v>
      </c>
      <c r="C967">
        <v>4</v>
      </c>
      <c r="D967">
        <v>0</v>
      </c>
      <c r="E967">
        <v>26</v>
      </c>
      <c r="F967">
        <v>21</v>
      </c>
      <c r="G967">
        <v>25</v>
      </c>
      <c r="H967">
        <v>3</v>
      </c>
      <c r="I967">
        <f t="shared" si="120"/>
        <v>75</v>
      </c>
      <c r="K967">
        <f t="shared" ref="K967:K1030" si="127">SUM(D967:F967)</f>
        <v>47</v>
      </c>
      <c r="L967">
        <f t="shared" si="121"/>
        <v>49</v>
      </c>
      <c r="N967">
        <f t="shared" si="122"/>
        <v>0</v>
      </c>
      <c r="O967">
        <f t="shared" si="123"/>
        <v>34.666666666666671</v>
      </c>
      <c r="P967">
        <f t="shared" si="124"/>
        <v>28.000000000000004</v>
      </c>
      <c r="Q967">
        <f t="shared" si="125"/>
        <v>33.333333333333329</v>
      </c>
      <c r="R967">
        <f t="shared" si="126"/>
        <v>4</v>
      </c>
    </row>
    <row r="968" spans="1:18" x14ac:dyDescent="0.3">
      <c r="A968" t="s">
        <v>1006</v>
      </c>
      <c r="B968" t="s">
        <v>11</v>
      </c>
      <c r="C968">
        <v>3</v>
      </c>
      <c r="D968">
        <v>0</v>
      </c>
      <c r="E968">
        <v>18</v>
      </c>
      <c r="F968">
        <v>6</v>
      </c>
      <c r="G968">
        <v>13</v>
      </c>
      <c r="H968">
        <v>0</v>
      </c>
      <c r="I968">
        <f t="shared" si="120"/>
        <v>37</v>
      </c>
      <c r="K968">
        <f t="shared" si="127"/>
        <v>24</v>
      </c>
      <c r="L968">
        <f t="shared" si="121"/>
        <v>19</v>
      </c>
      <c r="N968">
        <f t="shared" si="122"/>
        <v>0</v>
      </c>
      <c r="O968">
        <f t="shared" si="123"/>
        <v>48.648648648648653</v>
      </c>
      <c r="P968">
        <f t="shared" si="124"/>
        <v>16.216216216216218</v>
      </c>
      <c r="Q968">
        <f t="shared" si="125"/>
        <v>35.135135135135137</v>
      </c>
      <c r="R968">
        <f t="shared" si="126"/>
        <v>0</v>
      </c>
    </row>
    <row r="969" spans="1:18" x14ac:dyDescent="0.3">
      <c r="A969" t="s">
        <v>1007</v>
      </c>
      <c r="B969" t="s">
        <v>19</v>
      </c>
      <c r="C969">
        <v>4</v>
      </c>
      <c r="D969">
        <v>0</v>
      </c>
      <c r="E969">
        <v>20</v>
      </c>
      <c r="F969">
        <v>8</v>
      </c>
      <c r="G969">
        <v>7</v>
      </c>
      <c r="H969">
        <v>1</v>
      </c>
      <c r="I969">
        <f t="shared" si="120"/>
        <v>36</v>
      </c>
      <c r="K969">
        <f t="shared" si="127"/>
        <v>28</v>
      </c>
      <c r="L969">
        <f t="shared" si="121"/>
        <v>16</v>
      </c>
      <c r="N969">
        <f t="shared" si="122"/>
        <v>0</v>
      </c>
      <c r="O969">
        <f t="shared" si="123"/>
        <v>55.555555555555557</v>
      </c>
      <c r="P969">
        <f t="shared" si="124"/>
        <v>22.222222222222221</v>
      </c>
      <c r="Q969">
        <f t="shared" si="125"/>
        <v>19.444444444444446</v>
      </c>
      <c r="R969">
        <f t="shared" si="126"/>
        <v>2.7777777777777777</v>
      </c>
    </row>
    <row r="970" spans="1:18" x14ac:dyDescent="0.3">
      <c r="A970" t="s">
        <v>1008</v>
      </c>
      <c r="B970" t="s">
        <v>21</v>
      </c>
      <c r="C970">
        <v>2</v>
      </c>
      <c r="D970">
        <v>1</v>
      </c>
      <c r="E970">
        <v>18</v>
      </c>
      <c r="F970">
        <v>0</v>
      </c>
      <c r="G970">
        <v>5</v>
      </c>
      <c r="H970">
        <v>0</v>
      </c>
      <c r="I970">
        <f t="shared" si="120"/>
        <v>24</v>
      </c>
      <c r="K970">
        <f t="shared" si="127"/>
        <v>19</v>
      </c>
      <c r="L970">
        <f t="shared" si="121"/>
        <v>5</v>
      </c>
      <c r="N970">
        <f t="shared" si="122"/>
        <v>4.1666666666666661</v>
      </c>
      <c r="O970">
        <f t="shared" si="123"/>
        <v>75</v>
      </c>
      <c r="P970">
        <f t="shared" si="124"/>
        <v>0</v>
      </c>
      <c r="Q970">
        <f t="shared" si="125"/>
        <v>20.833333333333336</v>
      </c>
      <c r="R970">
        <f t="shared" si="126"/>
        <v>0</v>
      </c>
    </row>
    <row r="971" spans="1:18" x14ac:dyDescent="0.3">
      <c r="A971" t="s">
        <v>1009</v>
      </c>
      <c r="B971" t="s">
        <v>26</v>
      </c>
      <c r="C971">
        <v>3</v>
      </c>
      <c r="D971">
        <v>0</v>
      </c>
      <c r="E971">
        <v>20</v>
      </c>
      <c r="F971">
        <v>4</v>
      </c>
      <c r="G971">
        <v>20</v>
      </c>
      <c r="H971">
        <v>2</v>
      </c>
      <c r="I971">
        <f t="shared" si="120"/>
        <v>46</v>
      </c>
      <c r="K971">
        <f t="shared" si="127"/>
        <v>24</v>
      </c>
      <c r="L971">
        <f t="shared" si="121"/>
        <v>26</v>
      </c>
      <c r="N971">
        <f t="shared" si="122"/>
        <v>0</v>
      </c>
      <c r="O971">
        <f t="shared" si="123"/>
        <v>43.478260869565219</v>
      </c>
      <c r="P971">
        <f t="shared" si="124"/>
        <v>8.695652173913043</v>
      </c>
      <c r="Q971">
        <f t="shared" si="125"/>
        <v>43.478260869565219</v>
      </c>
      <c r="R971">
        <f t="shared" si="126"/>
        <v>4.3478260869565215</v>
      </c>
    </row>
    <row r="972" spans="1:18" x14ac:dyDescent="0.3">
      <c r="A972" t="s">
        <v>1010</v>
      </c>
      <c r="B972" t="s">
        <v>31</v>
      </c>
      <c r="C972">
        <v>3.5</v>
      </c>
      <c r="D972">
        <v>1</v>
      </c>
      <c r="E972">
        <v>24</v>
      </c>
      <c r="F972">
        <v>7</v>
      </c>
      <c r="G972">
        <v>16</v>
      </c>
      <c r="H972">
        <v>3</v>
      </c>
      <c r="I972">
        <f t="shared" si="120"/>
        <v>51</v>
      </c>
      <c r="K972">
        <f t="shared" si="127"/>
        <v>32</v>
      </c>
      <c r="L972">
        <f t="shared" si="121"/>
        <v>26</v>
      </c>
      <c r="N972">
        <f t="shared" si="122"/>
        <v>1.9607843137254901</v>
      </c>
      <c r="O972">
        <f t="shared" si="123"/>
        <v>47.058823529411761</v>
      </c>
      <c r="P972">
        <f t="shared" si="124"/>
        <v>13.725490196078432</v>
      </c>
      <c r="Q972">
        <f t="shared" si="125"/>
        <v>31.372549019607842</v>
      </c>
      <c r="R972">
        <f t="shared" si="126"/>
        <v>5.8823529411764701</v>
      </c>
    </row>
    <row r="973" spans="1:18" x14ac:dyDescent="0.3">
      <c r="A973" t="s">
        <v>1011</v>
      </c>
      <c r="B973" t="s">
        <v>13</v>
      </c>
      <c r="C973">
        <v>0.5</v>
      </c>
      <c r="D973">
        <v>1</v>
      </c>
      <c r="E973">
        <v>29</v>
      </c>
      <c r="F973">
        <v>6</v>
      </c>
      <c r="G973">
        <v>7</v>
      </c>
      <c r="H973">
        <v>0</v>
      </c>
      <c r="I973">
        <f t="shared" si="120"/>
        <v>43</v>
      </c>
      <c r="K973">
        <f t="shared" si="127"/>
        <v>36</v>
      </c>
      <c r="L973">
        <f t="shared" si="121"/>
        <v>13</v>
      </c>
      <c r="N973">
        <f t="shared" si="122"/>
        <v>2.3255813953488373</v>
      </c>
      <c r="O973">
        <f t="shared" si="123"/>
        <v>67.441860465116278</v>
      </c>
      <c r="P973">
        <f t="shared" si="124"/>
        <v>13.953488372093023</v>
      </c>
      <c r="Q973">
        <f t="shared" si="125"/>
        <v>16.279069767441861</v>
      </c>
      <c r="R973">
        <f t="shared" si="126"/>
        <v>0</v>
      </c>
    </row>
    <row r="974" spans="1:18" x14ac:dyDescent="0.3">
      <c r="A974" t="s">
        <v>1012</v>
      </c>
      <c r="B974" t="s">
        <v>226</v>
      </c>
      <c r="C974">
        <v>1</v>
      </c>
      <c r="D974">
        <v>4</v>
      </c>
      <c r="E974">
        <v>15</v>
      </c>
      <c r="F974">
        <v>7</v>
      </c>
      <c r="G974">
        <v>3</v>
      </c>
      <c r="H974">
        <v>0</v>
      </c>
      <c r="I974">
        <f t="shared" si="120"/>
        <v>29</v>
      </c>
      <c r="K974">
        <f t="shared" si="127"/>
        <v>26</v>
      </c>
      <c r="L974">
        <f t="shared" si="121"/>
        <v>10</v>
      </c>
      <c r="N974">
        <f t="shared" si="122"/>
        <v>13.793103448275861</v>
      </c>
      <c r="O974">
        <f t="shared" si="123"/>
        <v>51.724137931034484</v>
      </c>
      <c r="P974">
        <f t="shared" si="124"/>
        <v>24.137931034482758</v>
      </c>
      <c r="Q974">
        <f t="shared" si="125"/>
        <v>10.344827586206897</v>
      </c>
      <c r="R974">
        <f t="shared" si="126"/>
        <v>0</v>
      </c>
    </row>
    <row r="975" spans="1:18" x14ac:dyDescent="0.3">
      <c r="A975" t="s">
        <v>1013</v>
      </c>
      <c r="B975" t="s">
        <v>31</v>
      </c>
      <c r="C975">
        <v>3</v>
      </c>
      <c r="D975">
        <v>0</v>
      </c>
      <c r="E975">
        <v>23</v>
      </c>
      <c r="F975">
        <v>8</v>
      </c>
      <c r="G975">
        <v>16</v>
      </c>
      <c r="H975">
        <v>1</v>
      </c>
      <c r="I975">
        <f t="shared" si="120"/>
        <v>48</v>
      </c>
      <c r="K975">
        <f t="shared" si="127"/>
        <v>31</v>
      </c>
      <c r="L975">
        <f t="shared" si="121"/>
        <v>25</v>
      </c>
      <c r="N975">
        <f t="shared" si="122"/>
        <v>0</v>
      </c>
      <c r="O975">
        <f t="shared" si="123"/>
        <v>47.916666666666671</v>
      </c>
      <c r="P975">
        <f t="shared" si="124"/>
        <v>16.666666666666664</v>
      </c>
      <c r="Q975">
        <f t="shared" si="125"/>
        <v>33.333333333333329</v>
      </c>
      <c r="R975">
        <f t="shared" si="126"/>
        <v>2.083333333333333</v>
      </c>
    </row>
    <row r="976" spans="1:18" x14ac:dyDescent="0.3">
      <c r="A976" t="s">
        <v>1014</v>
      </c>
      <c r="B976" t="s">
        <v>13</v>
      </c>
      <c r="C976">
        <v>1</v>
      </c>
      <c r="D976">
        <v>0</v>
      </c>
      <c r="E976">
        <v>7</v>
      </c>
      <c r="F976">
        <v>1</v>
      </c>
      <c r="G976">
        <v>7</v>
      </c>
      <c r="H976">
        <v>1</v>
      </c>
      <c r="I976">
        <f t="shared" si="120"/>
        <v>16</v>
      </c>
      <c r="K976">
        <f t="shared" si="127"/>
        <v>8</v>
      </c>
      <c r="L976">
        <f t="shared" si="121"/>
        <v>9</v>
      </c>
      <c r="N976">
        <f t="shared" si="122"/>
        <v>0</v>
      </c>
      <c r="O976">
        <f t="shared" si="123"/>
        <v>43.75</v>
      </c>
      <c r="P976">
        <f t="shared" si="124"/>
        <v>6.25</v>
      </c>
      <c r="Q976">
        <f t="shared" si="125"/>
        <v>43.75</v>
      </c>
      <c r="R976">
        <f t="shared" si="126"/>
        <v>6.25</v>
      </c>
    </row>
    <row r="977" spans="1:18" x14ac:dyDescent="0.3">
      <c r="A977" t="s">
        <v>1015</v>
      </c>
      <c r="B977" t="s">
        <v>17</v>
      </c>
      <c r="C977">
        <v>2</v>
      </c>
      <c r="D977">
        <v>1</v>
      </c>
      <c r="E977">
        <v>28</v>
      </c>
      <c r="F977">
        <v>4</v>
      </c>
      <c r="G977">
        <v>5</v>
      </c>
      <c r="H977">
        <v>0</v>
      </c>
      <c r="I977">
        <f t="shared" si="120"/>
        <v>38</v>
      </c>
      <c r="K977">
        <f t="shared" si="127"/>
        <v>33</v>
      </c>
      <c r="L977">
        <f t="shared" si="121"/>
        <v>9</v>
      </c>
      <c r="N977">
        <f t="shared" si="122"/>
        <v>2.6315789473684208</v>
      </c>
      <c r="O977">
        <f t="shared" si="123"/>
        <v>73.68421052631578</v>
      </c>
      <c r="P977">
        <f t="shared" si="124"/>
        <v>10.526315789473683</v>
      </c>
      <c r="Q977">
        <f t="shared" si="125"/>
        <v>13.157894736842104</v>
      </c>
      <c r="R977">
        <f t="shared" si="126"/>
        <v>0</v>
      </c>
    </row>
    <row r="978" spans="1:18" x14ac:dyDescent="0.3">
      <c r="A978" t="s">
        <v>1016</v>
      </c>
      <c r="B978" t="s">
        <v>13</v>
      </c>
      <c r="C978">
        <v>3</v>
      </c>
      <c r="D978">
        <v>1</v>
      </c>
      <c r="E978">
        <v>14</v>
      </c>
      <c r="F978">
        <v>5</v>
      </c>
      <c r="G978">
        <v>5</v>
      </c>
      <c r="H978">
        <v>1</v>
      </c>
      <c r="I978">
        <f t="shared" si="120"/>
        <v>26</v>
      </c>
      <c r="K978">
        <f t="shared" si="127"/>
        <v>20</v>
      </c>
      <c r="L978">
        <f t="shared" si="121"/>
        <v>11</v>
      </c>
      <c r="N978">
        <f t="shared" si="122"/>
        <v>3.8461538461538463</v>
      </c>
      <c r="O978">
        <f t="shared" si="123"/>
        <v>53.846153846153847</v>
      </c>
      <c r="P978">
        <f t="shared" si="124"/>
        <v>19.230769230769234</v>
      </c>
      <c r="Q978">
        <f t="shared" si="125"/>
        <v>19.230769230769234</v>
      </c>
      <c r="R978">
        <f t="shared" si="126"/>
        <v>3.8461538461538463</v>
      </c>
    </row>
    <row r="979" spans="1:18" x14ac:dyDescent="0.3">
      <c r="A979" t="s">
        <v>1017</v>
      </c>
      <c r="B979" t="s">
        <v>24</v>
      </c>
      <c r="C979">
        <v>2</v>
      </c>
      <c r="D979">
        <v>4</v>
      </c>
      <c r="E979">
        <v>19</v>
      </c>
      <c r="F979">
        <v>0</v>
      </c>
      <c r="G979">
        <v>6</v>
      </c>
      <c r="H979">
        <v>1</v>
      </c>
      <c r="I979">
        <f t="shared" si="120"/>
        <v>30</v>
      </c>
      <c r="K979">
        <f t="shared" si="127"/>
        <v>23</v>
      </c>
      <c r="L979">
        <f t="shared" si="121"/>
        <v>7</v>
      </c>
      <c r="N979">
        <f t="shared" si="122"/>
        <v>13.333333333333334</v>
      </c>
      <c r="O979">
        <f t="shared" si="123"/>
        <v>63.333333333333329</v>
      </c>
      <c r="P979">
        <f t="shared" si="124"/>
        <v>0</v>
      </c>
      <c r="Q979">
        <f t="shared" si="125"/>
        <v>20</v>
      </c>
      <c r="R979">
        <f t="shared" si="126"/>
        <v>3.3333333333333335</v>
      </c>
    </row>
    <row r="980" spans="1:18" x14ac:dyDescent="0.3">
      <c r="A980" t="s">
        <v>1018</v>
      </c>
      <c r="B980" t="s">
        <v>17</v>
      </c>
      <c r="C980">
        <v>3.5</v>
      </c>
      <c r="D980">
        <v>0</v>
      </c>
      <c r="E980">
        <v>21</v>
      </c>
      <c r="F980">
        <v>2</v>
      </c>
      <c r="G980">
        <v>7</v>
      </c>
      <c r="H980">
        <v>0</v>
      </c>
      <c r="I980">
        <f t="shared" si="120"/>
        <v>30</v>
      </c>
      <c r="K980">
        <f t="shared" si="127"/>
        <v>23</v>
      </c>
      <c r="L980">
        <f t="shared" si="121"/>
        <v>9</v>
      </c>
      <c r="N980">
        <f t="shared" si="122"/>
        <v>0</v>
      </c>
      <c r="O980">
        <f t="shared" si="123"/>
        <v>70</v>
      </c>
      <c r="P980">
        <f t="shared" si="124"/>
        <v>6.666666666666667</v>
      </c>
      <c r="Q980">
        <f t="shared" si="125"/>
        <v>23.333333333333332</v>
      </c>
      <c r="R980">
        <f t="shared" si="126"/>
        <v>0</v>
      </c>
    </row>
    <row r="981" spans="1:18" x14ac:dyDescent="0.3">
      <c r="A981" t="s">
        <v>1019</v>
      </c>
      <c r="B981" t="s">
        <v>17</v>
      </c>
      <c r="C981">
        <v>1</v>
      </c>
      <c r="D981">
        <v>2</v>
      </c>
      <c r="E981">
        <v>26</v>
      </c>
      <c r="F981">
        <v>4</v>
      </c>
      <c r="G981">
        <v>3</v>
      </c>
      <c r="H981">
        <v>0</v>
      </c>
      <c r="I981">
        <f t="shared" si="120"/>
        <v>35</v>
      </c>
      <c r="K981">
        <f t="shared" si="127"/>
        <v>32</v>
      </c>
      <c r="L981">
        <f t="shared" si="121"/>
        <v>7</v>
      </c>
      <c r="N981">
        <f t="shared" si="122"/>
        <v>5.7142857142857144</v>
      </c>
      <c r="O981">
        <f t="shared" si="123"/>
        <v>74.285714285714292</v>
      </c>
      <c r="P981">
        <f t="shared" si="124"/>
        <v>11.428571428571429</v>
      </c>
      <c r="Q981">
        <f t="shared" si="125"/>
        <v>8.5714285714285712</v>
      </c>
      <c r="R981">
        <f t="shared" si="126"/>
        <v>0</v>
      </c>
    </row>
    <row r="982" spans="1:18" x14ac:dyDescent="0.3">
      <c r="A982" t="s">
        <v>1020</v>
      </c>
      <c r="B982" t="s">
        <v>36</v>
      </c>
      <c r="C982">
        <v>3</v>
      </c>
      <c r="D982">
        <v>0</v>
      </c>
      <c r="E982">
        <v>19</v>
      </c>
      <c r="F982">
        <v>1</v>
      </c>
      <c r="G982">
        <v>5</v>
      </c>
      <c r="H982">
        <v>0</v>
      </c>
      <c r="I982">
        <f t="shared" si="120"/>
        <v>25</v>
      </c>
      <c r="K982">
        <f t="shared" si="127"/>
        <v>20</v>
      </c>
      <c r="L982">
        <f t="shared" si="121"/>
        <v>6</v>
      </c>
      <c r="N982">
        <f t="shared" si="122"/>
        <v>0</v>
      </c>
      <c r="O982">
        <f t="shared" si="123"/>
        <v>76</v>
      </c>
      <c r="P982">
        <f t="shared" si="124"/>
        <v>4</v>
      </c>
      <c r="Q982">
        <f t="shared" si="125"/>
        <v>20</v>
      </c>
      <c r="R982">
        <f t="shared" si="126"/>
        <v>0</v>
      </c>
    </row>
    <row r="983" spans="1:18" x14ac:dyDescent="0.3">
      <c r="A983" t="s">
        <v>1021</v>
      </c>
      <c r="B983" t="s">
        <v>33</v>
      </c>
      <c r="C983">
        <v>1.5</v>
      </c>
      <c r="D983">
        <v>3</v>
      </c>
      <c r="E983">
        <v>19</v>
      </c>
      <c r="F983">
        <v>5</v>
      </c>
      <c r="G983">
        <v>9</v>
      </c>
      <c r="H983">
        <v>2</v>
      </c>
      <c r="I983">
        <f t="shared" si="120"/>
        <v>38</v>
      </c>
      <c r="K983">
        <f t="shared" si="127"/>
        <v>27</v>
      </c>
      <c r="L983">
        <f t="shared" si="121"/>
        <v>16</v>
      </c>
      <c r="N983">
        <f t="shared" si="122"/>
        <v>7.8947368421052628</v>
      </c>
      <c r="O983">
        <f t="shared" si="123"/>
        <v>50</v>
      </c>
      <c r="P983">
        <f t="shared" si="124"/>
        <v>13.157894736842104</v>
      </c>
      <c r="Q983">
        <f t="shared" si="125"/>
        <v>23.684210526315788</v>
      </c>
      <c r="R983">
        <f t="shared" si="126"/>
        <v>5.2631578947368416</v>
      </c>
    </row>
    <row r="984" spans="1:18" x14ac:dyDescent="0.3">
      <c r="A984" t="s">
        <v>1022</v>
      </c>
      <c r="B984" t="s">
        <v>19</v>
      </c>
      <c r="C984">
        <v>2</v>
      </c>
      <c r="D984">
        <v>1</v>
      </c>
      <c r="E984">
        <v>27</v>
      </c>
      <c r="F984">
        <v>4</v>
      </c>
      <c r="G984">
        <v>13</v>
      </c>
      <c r="H984">
        <v>1</v>
      </c>
      <c r="I984">
        <f t="shared" si="120"/>
        <v>46</v>
      </c>
      <c r="K984">
        <f t="shared" si="127"/>
        <v>32</v>
      </c>
      <c r="L984">
        <f t="shared" si="121"/>
        <v>18</v>
      </c>
      <c r="N984">
        <f t="shared" si="122"/>
        <v>2.1739130434782608</v>
      </c>
      <c r="O984">
        <f t="shared" si="123"/>
        <v>58.695652173913047</v>
      </c>
      <c r="P984">
        <f t="shared" si="124"/>
        <v>8.695652173913043</v>
      </c>
      <c r="Q984">
        <f t="shared" si="125"/>
        <v>28.260869565217391</v>
      </c>
      <c r="R984">
        <f t="shared" si="126"/>
        <v>2.1739130434782608</v>
      </c>
    </row>
    <row r="985" spans="1:18" x14ac:dyDescent="0.3">
      <c r="A985" t="s">
        <v>1023</v>
      </c>
      <c r="B985" t="s">
        <v>13</v>
      </c>
      <c r="C985">
        <v>3</v>
      </c>
      <c r="D985">
        <v>2</v>
      </c>
      <c r="E985">
        <v>13</v>
      </c>
      <c r="F985">
        <v>3</v>
      </c>
      <c r="G985">
        <v>7</v>
      </c>
      <c r="H985">
        <v>2</v>
      </c>
      <c r="I985">
        <f t="shared" si="120"/>
        <v>27</v>
      </c>
      <c r="K985">
        <f t="shared" si="127"/>
        <v>18</v>
      </c>
      <c r="L985">
        <f t="shared" si="121"/>
        <v>12</v>
      </c>
      <c r="N985">
        <f t="shared" si="122"/>
        <v>7.4074074074074066</v>
      </c>
      <c r="O985">
        <f t="shared" si="123"/>
        <v>48.148148148148145</v>
      </c>
      <c r="P985">
        <f t="shared" si="124"/>
        <v>11.111111111111111</v>
      </c>
      <c r="Q985">
        <f t="shared" si="125"/>
        <v>25.925925925925924</v>
      </c>
      <c r="R985">
        <f t="shared" si="126"/>
        <v>7.4074074074074066</v>
      </c>
    </row>
    <row r="986" spans="1:18" x14ac:dyDescent="0.3">
      <c r="A986" t="s">
        <v>1024</v>
      </c>
      <c r="B986" t="s">
        <v>36</v>
      </c>
      <c r="C986">
        <v>2</v>
      </c>
      <c r="D986">
        <v>0</v>
      </c>
      <c r="E986">
        <v>13</v>
      </c>
      <c r="F986">
        <v>3</v>
      </c>
      <c r="G986">
        <v>3</v>
      </c>
      <c r="H986">
        <v>0</v>
      </c>
      <c r="I986">
        <f t="shared" si="120"/>
        <v>19</v>
      </c>
      <c r="K986">
        <f t="shared" si="127"/>
        <v>16</v>
      </c>
      <c r="L986">
        <f t="shared" si="121"/>
        <v>6</v>
      </c>
      <c r="N986">
        <f t="shared" si="122"/>
        <v>0</v>
      </c>
      <c r="O986">
        <f t="shared" si="123"/>
        <v>68.421052631578945</v>
      </c>
      <c r="P986">
        <f t="shared" si="124"/>
        <v>15.789473684210526</v>
      </c>
      <c r="Q986">
        <f t="shared" si="125"/>
        <v>15.789473684210526</v>
      </c>
      <c r="R986">
        <f t="shared" si="126"/>
        <v>0</v>
      </c>
    </row>
    <row r="987" spans="1:18" x14ac:dyDescent="0.3">
      <c r="A987" t="s">
        <v>1025</v>
      </c>
      <c r="B987" t="s">
        <v>36</v>
      </c>
      <c r="C987">
        <v>1.5</v>
      </c>
      <c r="D987">
        <v>0</v>
      </c>
      <c r="E987">
        <v>18</v>
      </c>
      <c r="F987">
        <v>1</v>
      </c>
      <c r="G987">
        <v>5</v>
      </c>
      <c r="H987">
        <v>0</v>
      </c>
      <c r="I987">
        <f t="shared" si="120"/>
        <v>24</v>
      </c>
      <c r="K987">
        <f t="shared" si="127"/>
        <v>19</v>
      </c>
      <c r="L987">
        <f t="shared" si="121"/>
        <v>6</v>
      </c>
      <c r="N987">
        <f t="shared" si="122"/>
        <v>0</v>
      </c>
      <c r="O987">
        <f t="shared" si="123"/>
        <v>75</v>
      </c>
      <c r="P987">
        <f t="shared" si="124"/>
        <v>4.1666666666666661</v>
      </c>
      <c r="Q987">
        <f t="shared" si="125"/>
        <v>20.833333333333336</v>
      </c>
      <c r="R987">
        <f t="shared" si="126"/>
        <v>0</v>
      </c>
    </row>
    <row r="988" spans="1:18" x14ac:dyDescent="0.3">
      <c r="A988" t="s">
        <v>1026</v>
      </c>
      <c r="B988" t="s">
        <v>21</v>
      </c>
      <c r="C988">
        <v>2</v>
      </c>
      <c r="D988">
        <v>2</v>
      </c>
      <c r="E988">
        <v>19</v>
      </c>
      <c r="F988">
        <v>2</v>
      </c>
      <c r="G988">
        <v>5</v>
      </c>
      <c r="H988">
        <v>0</v>
      </c>
      <c r="I988">
        <f t="shared" si="120"/>
        <v>28</v>
      </c>
      <c r="K988">
        <f t="shared" si="127"/>
        <v>23</v>
      </c>
      <c r="L988">
        <f t="shared" si="121"/>
        <v>7</v>
      </c>
      <c r="N988">
        <f t="shared" si="122"/>
        <v>7.1428571428571423</v>
      </c>
      <c r="O988">
        <f t="shared" si="123"/>
        <v>67.857142857142861</v>
      </c>
      <c r="P988">
        <f t="shared" si="124"/>
        <v>7.1428571428571423</v>
      </c>
      <c r="Q988">
        <f t="shared" si="125"/>
        <v>17.857142857142858</v>
      </c>
      <c r="R988">
        <f t="shared" si="126"/>
        <v>0</v>
      </c>
    </row>
    <row r="989" spans="1:18" x14ac:dyDescent="0.3">
      <c r="A989" t="s">
        <v>1027</v>
      </c>
      <c r="B989" t="s">
        <v>33</v>
      </c>
      <c r="C989">
        <v>4</v>
      </c>
      <c r="D989">
        <v>4</v>
      </c>
      <c r="E989">
        <v>61</v>
      </c>
      <c r="F989">
        <v>31</v>
      </c>
      <c r="G989">
        <v>19</v>
      </c>
      <c r="H989">
        <v>2</v>
      </c>
      <c r="I989">
        <f t="shared" si="120"/>
        <v>117</v>
      </c>
      <c r="K989">
        <f t="shared" si="127"/>
        <v>96</v>
      </c>
      <c r="L989">
        <f t="shared" si="121"/>
        <v>52</v>
      </c>
      <c r="N989">
        <f t="shared" si="122"/>
        <v>3.4188034188034191</v>
      </c>
      <c r="O989">
        <f t="shared" si="123"/>
        <v>52.136752136752143</v>
      </c>
      <c r="P989">
        <f t="shared" si="124"/>
        <v>26.495726495726498</v>
      </c>
      <c r="Q989">
        <f t="shared" si="125"/>
        <v>16.239316239316238</v>
      </c>
      <c r="R989">
        <f t="shared" si="126"/>
        <v>1.7094017094017095</v>
      </c>
    </row>
    <row r="990" spans="1:18" x14ac:dyDescent="0.3">
      <c r="A990" t="s">
        <v>1028</v>
      </c>
      <c r="B990" t="s">
        <v>24</v>
      </c>
      <c r="C990">
        <v>2</v>
      </c>
      <c r="D990">
        <v>1</v>
      </c>
      <c r="E990">
        <v>30</v>
      </c>
      <c r="F990">
        <v>6</v>
      </c>
      <c r="G990">
        <v>8</v>
      </c>
      <c r="H990">
        <v>2</v>
      </c>
      <c r="I990">
        <f t="shared" si="120"/>
        <v>47</v>
      </c>
      <c r="K990">
        <f t="shared" si="127"/>
        <v>37</v>
      </c>
      <c r="L990">
        <f t="shared" si="121"/>
        <v>16</v>
      </c>
      <c r="N990">
        <f t="shared" si="122"/>
        <v>2.1276595744680851</v>
      </c>
      <c r="O990">
        <f t="shared" si="123"/>
        <v>63.829787234042556</v>
      </c>
      <c r="P990">
        <f t="shared" si="124"/>
        <v>12.76595744680851</v>
      </c>
      <c r="Q990">
        <f t="shared" si="125"/>
        <v>17.021276595744681</v>
      </c>
      <c r="R990">
        <f t="shared" si="126"/>
        <v>4.2553191489361701</v>
      </c>
    </row>
    <row r="991" spans="1:18" x14ac:dyDescent="0.3">
      <c r="A991" t="s">
        <v>1029</v>
      </c>
      <c r="B991" t="s">
        <v>33</v>
      </c>
      <c r="C991">
        <v>3</v>
      </c>
      <c r="D991">
        <v>2</v>
      </c>
      <c r="E991">
        <v>31</v>
      </c>
      <c r="F991">
        <v>4</v>
      </c>
      <c r="G991">
        <v>9</v>
      </c>
      <c r="H991">
        <v>0</v>
      </c>
      <c r="I991">
        <f t="shared" si="120"/>
        <v>46</v>
      </c>
      <c r="K991">
        <f t="shared" si="127"/>
        <v>37</v>
      </c>
      <c r="L991">
        <f t="shared" si="121"/>
        <v>13</v>
      </c>
      <c r="N991">
        <f t="shared" si="122"/>
        <v>4.3478260869565215</v>
      </c>
      <c r="O991">
        <f t="shared" si="123"/>
        <v>67.391304347826093</v>
      </c>
      <c r="P991">
        <f t="shared" si="124"/>
        <v>8.695652173913043</v>
      </c>
      <c r="Q991">
        <f t="shared" si="125"/>
        <v>19.565217391304348</v>
      </c>
      <c r="R991">
        <f t="shared" si="126"/>
        <v>0</v>
      </c>
    </row>
    <row r="992" spans="1:18" x14ac:dyDescent="0.3">
      <c r="A992" t="s">
        <v>1030</v>
      </c>
      <c r="B992" t="s">
        <v>21</v>
      </c>
      <c r="C992">
        <v>3</v>
      </c>
      <c r="D992">
        <v>2</v>
      </c>
      <c r="E992">
        <v>16</v>
      </c>
      <c r="F992">
        <v>2</v>
      </c>
      <c r="G992">
        <v>5</v>
      </c>
      <c r="H992">
        <v>1</v>
      </c>
      <c r="I992">
        <f t="shared" si="120"/>
        <v>26</v>
      </c>
      <c r="K992">
        <f t="shared" si="127"/>
        <v>20</v>
      </c>
      <c r="L992">
        <f t="shared" si="121"/>
        <v>8</v>
      </c>
      <c r="N992">
        <f t="shared" si="122"/>
        <v>7.6923076923076925</v>
      </c>
      <c r="O992">
        <f t="shared" si="123"/>
        <v>61.53846153846154</v>
      </c>
      <c r="P992">
        <f t="shared" si="124"/>
        <v>7.6923076923076925</v>
      </c>
      <c r="Q992">
        <f t="shared" si="125"/>
        <v>19.230769230769234</v>
      </c>
      <c r="R992">
        <f t="shared" si="126"/>
        <v>3.8461538461538463</v>
      </c>
    </row>
    <row r="993" spans="1:18" x14ac:dyDescent="0.3">
      <c r="A993" t="s">
        <v>1031</v>
      </c>
      <c r="B993" t="s">
        <v>31</v>
      </c>
      <c r="C993">
        <v>3.5</v>
      </c>
      <c r="D993">
        <v>2</v>
      </c>
      <c r="E993">
        <v>32</v>
      </c>
      <c r="F993">
        <v>12</v>
      </c>
      <c r="G993">
        <v>21</v>
      </c>
      <c r="H993">
        <v>1</v>
      </c>
      <c r="I993">
        <f t="shared" si="120"/>
        <v>68</v>
      </c>
      <c r="K993">
        <f t="shared" si="127"/>
        <v>46</v>
      </c>
      <c r="L993">
        <f t="shared" si="121"/>
        <v>34</v>
      </c>
      <c r="N993">
        <f t="shared" si="122"/>
        <v>2.9411764705882351</v>
      </c>
      <c r="O993">
        <f t="shared" si="123"/>
        <v>47.058823529411761</v>
      </c>
      <c r="P993">
        <f t="shared" si="124"/>
        <v>17.647058823529413</v>
      </c>
      <c r="Q993">
        <f t="shared" si="125"/>
        <v>30.882352941176471</v>
      </c>
      <c r="R993">
        <f t="shared" si="126"/>
        <v>1.4705882352941175</v>
      </c>
    </row>
    <row r="994" spans="1:18" x14ac:dyDescent="0.3">
      <c r="A994" t="s">
        <v>1032</v>
      </c>
      <c r="B994" t="s">
        <v>36</v>
      </c>
      <c r="C994">
        <v>2.5</v>
      </c>
      <c r="D994">
        <v>0</v>
      </c>
      <c r="E994">
        <v>12</v>
      </c>
      <c r="F994">
        <v>1</v>
      </c>
      <c r="G994">
        <v>5</v>
      </c>
      <c r="H994">
        <v>1</v>
      </c>
      <c r="I994">
        <f t="shared" si="120"/>
        <v>19</v>
      </c>
      <c r="K994">
        <f t="shared" si="127"/>
        <v>13</v>
      </c>
      <c r="L994">
        <f t="shared" si="121"/>
        <v>7</v>
      </c>
      <c r="N994">
        <f t="shared" si="122"/>
        <v>0</v>
      </c>
      <c r="O994">
        <f t="shared" si="123"/>
        <v>63.157894736842103</v>
      </c>
      <c r="P994">
        <f t="shared" si="124"/>
        <v>5.2631578947368416</v>
      </c>
      <c r="Q994">
        <f t="shared" si="125"/>
        <v>26.315789473684209</v>
      </c>
      <c r="R994">
        <f t="shared" si="126"/>
        <v>5.2631578947368416</v>
      </c>
    </row>
    <row r="995" spans="1:18" x14ac:dyDescent="0.3">
      <c r="A995" t="s">
        <v>1033</v>
      </c>
      <c r="B995" t="s">
        <v>24</v>
      </c>
      <c r="C995">
        <v>3.5</v>
      </c>
      <c r="D995">
        <v>0</v>
      </c>
      <c r="E995">
        <v>17</v>
      </c>
      <c r="F995">
        <v>1</v>
      </c>
      <c r="G995">
        <v>18</v>
      </c>
      <c r="H995">
        <v>3</v>
      </c>
      <c r="I995">
        <f t="shared" si="120"/>
        <v>39</v>
      </c>
      <c r="K995">
        <f t="shared" si="127"/>
        <v>18</v>
      </c>
      <c r="L995">
        <f t="shared" si="121"/>
        <v>22</v>
      </c>
      <c r="N995">
        <f t="shared" si="122"/>
        <v>0</v>
      </c>
      <c r="O995">
        <f t="shared" si="123"/>
        <v>43.589743589743591</v>
      </c>
      <c r="P995">
        <f t="shared" si="124"/>
        <v>2.5641025641025639</v>
      </c>
      <c r="Q995">
        <f t="shared" si="125"/>
        <v>46.153846153846153</v>
      </c>
      <c r="R995">
        <f t="shared" si="126"/>
        <v>7.6923076923076925</v>
      </c>
    </row>
    <row r="996" spans="1:18" x14ac:dyDescent="0.3">
      <c r="A996" t="s">
        <v>1034</v>
      </c>
      <c r="B996" t="s">
        <v>13</v>
      </c>
      <c r="C996">
        <v>2.5</v>
      </c>
      <c r="D996">
        <v>1</v>
      </c>
      <c r="E996">
        <v>13</v>
      </c>
      <c r="F996">
        <v>0</v>
      </c>
      <c r="G996">
        <v>3</v>
      </c>
      <c r="H996">
        <v>1</v>
      </c>
      <c r="I996">
        <f t="shared" si="120"/>
        <v>18</v>
      </c>
      <c r="K996">
        <f t="shared" si="127"/>
        <v>14</v>
      </c>
      <c r="L996">
        <f t="shared" si="121"/>
        <v>4</v>
      </c>
      <c r="N996">
        <f t="shared" si="122"/>
        <v>5.5555555555555554</v>
      </c>
      <c r="O996">
        <f t="shared" si="123"/>
        <v>72.222222222222214</v>
      </c>
      <c r="P996">
        <f t="shared" si="124"/>
        <v>0</v>
      </c>
      <c r="Q996">
        <f t="shared" si="125"/>
        <v>16.666666666666664</v>
      </c>
      <c r="R996">
        <f t="shared" si="126"/>
        <v>5.5555555555555554</v>
      </c>
    </row>
    <row r="997" spans="1:18" x14ac:dyDescent="0.3">
      <c r="A997" t="s">
        <v>1035</v>
      </c>
      <c r="B997" t="s">
        <v>13</v>
      </c>
      <c r="C997">
        <v>3</v>
      </c>
      <c r="D997">
        <v>1</v>
      </c>
      <c r="E997">
        <v>10</v>
      </c>
      <c r="F997">
        <v>1</v>
      </c>
      <c r="G997">
        <v>6</v>
      </c>
      <c r="H997">
        <v>0</v>
      </c>
      <c r="I997">
        <f t="shared" si="120"/>
        <v>18</v>
      </c>
      <c r="K997">
        <f t="shared" si="127"/>
        <v>12</v>
      </c>
      <c r="L997">
        <f t="shared" si="121"/>
        <v>7</v>
      </c>
      <c r="N997">
        <f t="shared" si="122"/>
        <v>5.5555555555555554</v>
      </c>
      <c r="O997">
        <f t="shared" si="123"/>
        <v>55.555555555555557</v>
      </c>
      <c r="P997">
        <f t="shared" si="124"/>
        <v>5.5555555555555554</v>
      </c>
      <c r="Q997">
        <f t="shared" si="125"/>
        <v>33.333333333333329</v>
      </c>
      <c r="R997">
        <f t="shared" si="126"/>
        <v>0</v>
      </c>
    </row>
    <row r="998" spans="1:18" x14ac:dyDescent="0.3">
      <c r="A998" t="s">
        <v>1036</v>
      </c>
      <c r="B998" t="s">
        <v>17</v>
      </c>
      <c r="C998">
        <v>1</v>
      </c>
      <c r="D998">
        <v>1</v>
      </c>
      <c r="E998">
        <v>25</v>
      </c>
      <c r="F998">
        <v>5</v>
      </c>
      <c r="G998">
        <v>3</v>
      </c>
      <c r="H998">
        <v>1</v>
      </c>
      <c r="I998">
        <f t="shared" si="120"/>
        <v>35</v>
      </c>
      <c r="K998">
        <f t="shared" si="127"/>
        <v>31</v>
      </c>
      <c r="L998">
        <f t="shared" si="121"/>
        <v>9</v>
      </c>
      <c r="N998">
        <f t="shared" si="122"/>
        <v>2.8571428571428572</v>
      </c>
      <c r="O998">
        <f t="shared" si="123"/>
        <v>71.428571428571431</v>
      </c>
      <c r="P998">
        <f t="shared" si="124"/>
        <v>14.285714285714285</v>
      </c>
      <c r="Q998">
        <f t="shared" si="125"/>
        <v>8.5714285714285712</v>
      </c>
      <c r="R998">
        <f t="shared" si="126"/>
        <v>2.8571428571428572</v>
      </c>
    </row>
    <row r="999" spans="1:18" x14ac:dyDescent="0.3">
      <c r="A999" t="s">
        <v>1037</v>
      </c>
      <c r="B999" t="s">
        <v>11</v>
      </c>
      <c r="C999">
        <v>4</v>
      </c>
      <c r="D999">
        <v>0</v>
      </c>
      <c r="E999">
        <v>19</v>
      </c>
      <c r="F999">
        <v>7</v>
      </c>
      <c r="G999">
        <v>18</v>
      </c>
      <c r="H999">
        <v>2</v>
      </c>
      <c r="I999">
        <f t="shared" si="120"/>
        <v>46</v>
      </c>
      <c r="K999">
        <f t="shared" si="127"/>
        <v>26</v>
      </c>
      <c r="L999">
        <f t="shared" si="121"/>
        <v>27</v>
      </c>
      <c r="N999">
        <f t="shared" si="122"/>
        <v>0</v>
      </c>
      <c r="O999">
        <f t="shared" si="123"/>
        <v>41.304347826086953</v>
      </c>
      <c r="P999">
        <f t="shared" si="124"/>
        <v>15.217391304347828</v>
      </c>
      <c r="Q999">
        <f t="shared" si="125"/>
        <v>39.130434782608695</v>
      </c>
      <c r="R999">
        <f t="shared" si="126"/>
        <v>4.3478260869565215</v>
      </c>
    </row>
    <row r="1000" spans="1:18" x14ac:dyDescent="0.3">
      <c r="A1000" t="s">
        <v>1038</v>
      </c>
      <c r="B1000" t="s">
        <v>17</v>
      </c>
      <c r="C1000">
        <v>2.5</v>
      </c>
      <c r="D1000">
        <v>1</v>
      </c>
      <c r="E1000">
        <v>27</v>
      </c>
      <c r="F1000">
        <v>6</v>
      </c>
      <c r="G1000">
        <v>4</v>
      </c>
      <c r="H1000">
        <v>0</v>
      </c>
      <c r="I1000">
        <f t="shared" si="120"/>
        <v>38</v>
      </c>
      <c r="K1000">
        <f t="shared" si="127"/>
        <v>34</v>
      </c>
      <c r="L1000">
        <f t="shared" si="121"/>
        <v>10</v>
      </c>
      <c r="N1000">
        <f t="shared" si="122"/>
        <v>2.6315789473684208</v>
      </c>
      <c r="O1000">
        <f t="shared" si="123"/>
        <v>71.05263157894737</v>
      </c>
      <c r="P1000">
        <f t="shared" si="124"/>
        <v>15.789473684210526</v>
      </c>
      <c r="Q1000">
        <f t="shared" si="125"/>
        <v>10.526315789473683</v>
      </c>
      <c r="R1000">
        <f t="shared" si="126"/>
        <v>0</v>
      </c>
    </row>
    <row r="1001" spans="1:18" x14ac:dyDescent="0.3">
      <c r="A1001" t="s">
        <v>1039</v>
      </c>
      <c r="B1001" t="s">
        <v>31</v>
      </c>
      <c r="C1001">
        <v>3</v>
      </c>
      <c r="D1001">
        <v>0</v>
      </c>
      <c r="E1001">
        <v>31</v>
      </c>
      <c r="F1001">
        <v>7</v>
      </c>
      <c r="G1001">
        <v>17</v>
      </c>
      <c r="H1001">
        <v>1</v>
      </c>
      <c r="I1001">
        <f t="shared" si="120"/>
        <v>56</v>
      </c>
      <c r="K1001">
        <f t="shared" si="127"/>
        <v>38</v>
      </c>
      <c r="L1001">
        <f t="shared" si="121"/>
        <v>25</v>
      </c>
      <c r="N1001">
        <f t="shared" si="122"/>
        <v>0</v>
      </c>
      <c r="O1001">
        <f t="shared" si="123"/>
        <v>55.357142857142861</v>
      </c>
      <c r="P1001">
        <f t="shared" si="124"/>
        <v>12.5</v>
      </c>
      <c r="Q1001">
        <f t="shared" si="125"/>
        <v>30.357142857142854</v>
      </c>
      <c r="R1001">
        <f t="shared" si="126"/>
        <v>1.7857142857142856</v>
      </c>
    </row>
    <row r="1002" spans="1:18" x14ac:dyDescent="0.3">
      <c r="A1002" t="s">
        <v>1040</v>
      </c>
      <c r="B1002" t="s">
        <v>11</v>
      </c>
      <c r="C1002">
        <v>3.5</v>
      </c>
      <c r="D1002">
        <v>0</v>
      </c>
      <c r="E1002">
        <v>16</v>
      </c>
      <c r="F1002">
        <v>4</v>
      </c>
      <c r="G1002">
        <v>21</v>
      </c>
      <c r="H1002">
        <v>2</v>
      </c>
      <c r="I1002">
        <f t="shared" si="120"/>
        <v>43</v>
      </c>
      <c r="K1002">
        <f t="shared" si="127"/>
        <v>20</v>
      </c>
      <c r="L1002">
        <f t="shared" si="121"/>
        <v>27</v>
      </c>
      <c r="N1002">
        <f t="shared" si="122"/>
        <v>0</v>
      </c>
      <c r="O1002">
        <f t="shared" si="123"/>
        <v>37.209302325581397</v>
      </c>
      <c r="P1002">
        <f t="shared" si="124"/>
        <v>9.3023255813953494</v>
      </c>
      <c r="Q1002">
        <f t="shared" si="125"/>
        <v>48.837209302325576</v>
      </c>
      <c r="R1002">
        <f t="shared" si="126"/>
        <v>4.6511627906976747</v>
      </c>
    </row>
    <row r="1003" spans="1:18" x14ac:dyDescent="0.3">
      <c r="A1003" t="s">
        <v>1041</v>
      </c>
      <c r="B1003" t="s">
        <v>19</v>
      </c>
      <c r="C1003">
        <v>4</v>
      </c>
      <c r="D1003">
        <v>1</v>
      </c>
      <c r="E1003">
        <v>29</v>
      </c>
      <c r="F1003">
        <v>1</v>
      </c>
      <c r="G1003">
        <v>15</v>
      </c>
      <c r="H1003">
        <v>2</v>
      </c>
      <c r="I1003">
        <f t="shared" si="120"/>
        <v>48</v>
      </c>
      <c r="K1003">
        <f t="shared" si="127"/>
        <v>31</v>
      </c>
      <c r="L1003">
        <f t="shared" si="121"/>
        <v>18</v>
      </c>
      <c r="N1003">
        <f t="shared" si="122"/>
        <v>2.083333333333333</v>
      </c>
      <c r="O1003">
        <f t="shared" si="123"/>
        <v>60.416666666666664</v>
      </c>
      <c r="P1003">
        <f t="shared" si="124"/>
        <v>2.083333333333333</v>
      </c>
      <c r="Q1003">
        <f t="shared" si="125"/>
        <v>31.25</v>
      </c>
      <c r="R1003">
        <f t="shared" si="126"/>
        <v>4.1666666666666661</v>
      </c>
    </row>
    <row r="1004" spans="1:18" x14ac:dyDescent="0.3">
      <c r="A1004" t="s">
        <v>1042</v>
      </c>
      <c r="B1004" t="s">
        <v>24</v>
      </c>
      <c r="C1004">
        <v>1.5</v>
      </c>
      <c r="D1004">
        <v>0</v>
      </c>
      <c r="E1004">
        <v>26</v>
      </c>
      <c r="F1004">
        <v>14</v>
      </c>
      <c r="G1004">
        <v>7</v>
      </c>
      <c r="H1004">
        <v>1</v>
      </c>
      <c r="I1004">
        <f t="shared" si="120"/>
        <v>48</v>
      </c>
      <c r="K1004">
        <f t="shared" si="127"/>
        <v>40</v>
      </c>
      <c r="L1004">
        <f t="shared" si="121"/>
        <v>22</v>
      </c>
      <c r="N1004">
        <f t="shared" si="122"/>
        <v>0</v>
      </c>
      <c r="O1004">
        <f t="shared" si="123"/>
        <v>54.166666666666664</v>
      </c>
      <c r="P1004">
        <f t="shared" si="124"/>
        <v>29.166666666666668</v>
      </c>
      <c r="Q1004">
        <f t="shared" si="125"/>
        <v>14.583333333333334</v>
      </c>
      <c r="R1004">
        <f t="shared" si="126"/>
        <v>2.083333333333333</v>
      </c>
    </row>
    <row r="1005" spans="1:18" x14ac:dyDescent="0.3">
      <c r="A1005" t="s">
        <v>1043</v>
      </c>
      <c r="B1005" t="s">
        <v>13</v>
      </c>
      <c r="C1005">
        <v>2.5</v>
      </c>
      <c r="D1005">
        <v>1</v>
      </c>
      <c r="E1005">
        <v>17</v>
      </c>
      <c r="F1005">
        <v>1</v>
      </c>
      <c r="G1005">
        <v>5</v>
      </c>
      <c r="H1005">
        <v>0</v>
      </c>
      <c r="I1005">
        <f t="shared" si="120"/>
        <v>24</v>
      </c>
      <c r="K1005">
        <f t="shared" si="127"/>
        <v>19</v>
      </c>
      <c r="L1005">
        <f t="shared" si="121"/>
        <v>6</v>
      </c>
      <c r="N1005">
        <f t="shared" si="122"/>
        <v>4.1666666666666661</v>
      </c>
      <c r="O1005">
        <f t="shared" si="123"/>
        <v>70.833333333333343</v>
      </c>
      <c r="P1005">
        <f t="shared" si="124"/>
        <v>4.1666666666666661</v>
      </c>
      <c r="Q1005">
        <f t="shared" si="125"/>
        <v>20.833333333333336</v>
      </c>
      <c r="R1005">
        <f t="shared" si="126"/>
        <v>0</v>
      </c>
    </row>
    <row r="1006" spans="1:18" x14ac:dyDescent="0.3">
      <c r="A1006" t="s">
        <v>1044</v>
      </c>
      <c r="B1006" t="s">
        <v>15</v>
      </c>
      <c r="C1006">
        <v>3.5</v>
      </c>
      <c r="D1006">
        <v>0</v>
      </c>
      <c r="E1006">
        <v>17</v>
      </c>
      <c r="F1006">
        <v>2</v>
      </c>
      <c r="G1006">
        <v>9</v>
      </c>
      <c r="H1006">
        <v>1</v>
      </c>
      <c r="I1006">
        <f t="shared" si="120"/>
        <v>29</v>
      </c>
      <c r="K1006">
        <f t="shared" si="127"/>
        <v>19</v>
      </c>
      <c r="L1006">
        <f t="shared" si="121"/>
        <v>12</v>
      </c>
      <c r="N1006">
        <f t="shared" si="122"/>
        <v>0</v>
      </c>
      <c r="O1006">
        <f t="shared" si="123"/>
        <v>58.620689655172406</v>
      </c>
      <c r="P1006">
        <f t="shared" si="124"/>
        <v>6.8965517241379306</v>
      </c>
      <c r="Q1006">
        <f t="shared" si="125"/>
        <v>31.03448275862069</v>
      </c>
      <c r="R1006">
        <f t="shared" si="126"/>
        <v>3.4482758620689653</v>
      </c>
    </row>
    <row r="1007" spans="1:18" x14ac:dyDescent="0.3">
      <c r="A1007" t="s">
        <v>1045</v>
      </c>
      <c r="B1007" t="s">
        <v>24</v>
      </c>
      <c r="C1007">
        <v>3</v>
      </c>
      <c r="D1007">
        <v>0</v>
      </c>
      <c r="E1007">
        <v>17</v>
      </c>
      <c r="F1007">
        <v>0</v>
      </c>
      <c r="G1007">
        <v>15</v>
      </c>
      <c r="H1007">
        <v>2</v>
      </c>
      <c r="I1007">
        <f t="shared" si="120"/>
        <v>34</v>
      </c>
      <c r="K1007">
        <f t="shared" si="127"/>
        <v>17</v>
      </c>
      <c r="L1007">
        <f t="shared" si="121"/>
        <v>17</v>
      </c>
      <c r="N1007">
        <f t="shared" si="122"/>
        <v>0</v>
      </c>
      <c r="O1007">
        <f t="shared" si="123"/>
        <v>50</v>
      </c>
      <c r="P1007">
        <f t="shared" si="124"/>
        <v>0</v>
      </c>
      <c r="Q1007">
        <f t="shared" si="125"/>
        <v>44.117647058823529</v>
      </c>
      <c r="R1007">
        <f t="shared" si="126"/>
        <v>5.8823529411764701</v>
      </c>
    </row>
    <row r="1008" spans="1:18" x14ac:dyDescent="0.3">
      <c r="A1008" t="s">
        <v>1046</v>
      </c>
      <c r="B1008" t="s">
        <v>26</v>
      </c>
      <c r="C1008">
        <v>2</v>
      </c>
      <c r="D1008">
        <v>1</v>
      </c>
      <c r="E1008">
        <v>32</v>
      </c>
      <c r="F1008">
        <v>3</v>
      </c>
      <c r="G1008">
        <v>12</v>
      </c>
      <c r="H1008">
        <v>0</v>
      </c>
      <c r="I1008">
        <f t="shared" si="120"/>
        <v>48</v>
      </c>
      <c r="K1008">
        <f t="shared" si="127"/>
        <v>36</v>
      </c>
      <c r="L1008">
        <f t="shared" si="121"/>
        <v>15</v>
      </c>
      <c r="N1008">
        <f t="shared" si="122"/>
        <v>2.083333333333333</v>
      </c>
      <c r="O1008">
        <f t="shared" si="123"/>
        <v>66.666666666666657</v>
      </c>
      <c r="P1008">
        <f t="shared" si="124"/>
        <v>6.25</v>
      </c>
      <c r="Q1008">
        <f t="shared" si="125"/>
        <v>25</v>
      </c>
      <c r="R1008">
        <f t="shared" si="126"/>
        <v>0</v>
      </c>
    </row>
    <row r="1009" spans="1:18" x14ac:dyDescent="0.3">
      <c r="A1009" t="s">
        <v>1047</v>
      </c>
      <c r="B1009" t="s">
        <v>33</v>
      </c>
      <c r="C1009">
        <v>2.5</v>
      </c>
      <c r="D1009">
        <v>0</v>
      </c>
      <c r="E1009">
        <v>24</v>
      </c>
      <c r="F1009">
        <v>1</v>
      </c>
      <c r="G1009">
        <v>7</v>
      </c>
      <c r="H1009">
        <v>2</v>
      </c>
      <c r="I1009">
        <f t="shared" si="120"/>
        <v>34</v>
      </c>
      <c r="K1009">
        <f t="shared" si="127"/>
        <v>25</v>
      </c>
      <c r="L1009">
        <f t="shared" si="121"/>
        <v>10</v>
      </c>
      <c r="N1009">
        <f t="shared" si="122"/>
        <v>0</v>
      </c>
      <c r="O1009">
        <f t="shared" si="123"/>
        <v>70.588235294117652</v>
      </c>
      <c r="P1009">
        <f t="shared" si="124"/>
        <v>2.9411764705882351</v>
      </c>
      <c r="Q1009">
        <f t="shared" si="125"/>
        <v>20.588235294117645</v>
      </c>
      <c r="R1009">
        <f t="shared" si="126"/>
        <v>5.8823529411764701</v>
      </c>
    </row>
    <row r="1010" spans="1:18" x14ac:dyDescent="0.3">
      <c r="A1010" t="s">
        <v>1048</v>
      </c>
      <c r="B1010" t="s">
        <v>72</v>
      </c>
      <c r="C1010">
        <v>3.5</v>
      </c>
      <c r="D1010">
        <v>0</v>
      </c>
      <c r="E1010">
        <v>26</v>
      </c>
      <c r="F1010">
        <v>10</v>
      </c>
      <c r="G1010">
        <v>8</v>
      </c>
      <c r="H1010">
        <v>1</v>
      </c>
      <c r="I1010">
        <f t="shared" si="120"/>
        <v>45</v>
      </c>
      <c r="K1010">
        <f t="shared" si="127"/>
        <v>36</v>
      </c>
      <c r="L1010">
        <f t="shared" si="121"/>
        <v>19</v>
      </c>
      <c r="N1010">
        <f t="shared" si="122"/>
        <v>0</v>
      </c>
      <c r="O1010">
        <f t="shared" si="123"/>
        <v>57.777777777777771</v>
      </c>
      <c r="P1010">
        <f t="shared" si="124"/>
        <v>22.222222222222221</v>
      </c>
      <c r="Q1010">
        <f t="shared" si="125"/>
        <v>17.777777777777779</v>
      </c>
      <c r="R1010">
        <f t="shared" si="126"/>
        <v>2.2222222222222223</v>
      </c>
    </row>
    <row r="1011" spans="1:18" x14ac:dyDescent="0.3">
      <c r="A1011" t="s">
        <v>1049</v>
      </c>
      <c r="B1011" t="s">
        <v>13</v>
      </c>
      <c r="C1011">
        <v>3.5</v>
      </c>
      <c r="D1011">
        <v>0</v>
      </c>
      <c r="E1011">
        <v>14</v>
      </c>
      <c r="F1011">
        <v>1</v>
      </c>
      <c r="G1011">
        <v>8</v>
      </c>
      <c r="H1011">
        <v>1</v>
      </c>
      <c r="I1011">
        <f t="shared" si="120"/>
        <v>24</v>
      </c>
      <c r="K1011">
        <f t="shared" si="127"/>
        <v>15</v>
      </c>
      <c r="L1011">
        <f t="shared" si="121"/>
        <v>10</v>
      </c>
      <c r="N1011">
        <f t="shared" si="122"/>
        <v>0</v>
      </c>
      <c r="O1011">
        <f t="shared" si="123"/>
        <v>58.333333333333336</v>
      </c>
      <c r="P1011">
        <f t="shared" si="124"/>
        <v>4.1666666666666661</v>
      </c>
      <c r="Q1011">
        <f t="shared" si="125"/>
        <v>33.333333333333329</v>
      </c>
      <c r="R1011">
        <f t="shared" si="126"/>
        <v>4.1666666666666661</v>
      </c>
    </row>
    <row r="1012" spans="1:18" x14ac:dyDescent="0.3">
      <c r="A1012" t="s">
        <v>1050</v>
      </c>
      <c r="B1012" t="s">
        <v>19</v>
      </c>
      <c r="C1012">
        <v>3</v>
      </c>
      <c r="D1012">
        <v>0</v>
      </c>
      <c r="E1012">
        <v>30</v>
      </c>
      <c r="F1012">
        <v>2</v>
      </c>
      <c r="G1012">
        <v>6</v>
      </c>
      <c r="H1012">
        <v>0</v>
      </c>
      <c r="I1012">
        <f t="shared" si="120"/>
        <v>38</v>
      </c>
      <c r="K1012">
        <f t="shared" si="127"/>
        <v>32</v>
      </c>
      <c r="L1012">
        <f t="shared" si="121"/>
        <v>8</v>
      </c>
      <c r="N1012">
        <f t="shared" si="122"/>
        <v>0</v>
      </c>
      <c r="O1012">
        <f t="shared" si="123"/>
        <v>78.94736842105263</v>
      </c>
      <c r="P1012">
        <f t="shared" si="124"/>
        <v>5.2631578947368416</v>
      </c>
      <c r="Q1012">
        <f t="shared" si="125"/>
        <v>15.789473684210526</v>
      </c>
      <c r="R1012">
        <f t="shared" si="126"/>
        <v>0</v>
      </c>
    </row>
    <row r="1013" spans="1:18" x14ac:dyDescent="0.3">
      <c r="A1013" t="s">
        <v>1051</v>
      </c>
      <c r="B1013" t="s">
        <v>15</v>
      </c>
      <c r="C1013">
        <v>3</v>
      </c>
      <c r="D1013">
        <v>0</v>
      </c>
      <c r="E1013">
        <v>21</v>
      </c>
      <c r="F1013">
        <v>5</v>
      </c>
      <c r="G1013">
        <v>7</v>
      </c>
      <c r="H1013">
        <v>0</v>
      </c>
      <c r="I1013">
        <f t="shared" si="120"/>
        <v>33</v>
      </c>
      <c r="K1013">
        <f t="shared" si="127"/>
        <v>26</v>
      </c>
      <c r="L1013">
        <f t="shared" si="121"/>
        <v>12</v>
      </c>
      <c r="N1013">
        <f t="shared" si="122"/>
        <v>0</v>
      </c>
      <c r="O1013">
        <f t="shared" si="123"/>
        <v>63.636363636363633</v>
      </c>
      <c r="P1013">
        <f t="shared" si="124"/>
        <v>15.151515151515152</v>
      </c>
      <c r="Q1013">
        <f t="shared" si="125"/>
        <v>21.212121212121211</v>
      </c>
      <c r="R1013">
        <f t="shared" si="126"/>
        <v>0</v>
      </c>
    </row>
    <row r="1014" spans="1:18" x14ac:dyDescent="0.3">
      <c r="A1014" t="s">
        <v>1052</v>
      </c>
      <c r="B1014" t="s">
        <v>15</v>
      </c>
      <c r="C1014">
        <v>2.5</v>
      </c>
      <c r="D1014">
        <v>0</v>
      </c>
      <c r="E1014">
        <v>24</v>
      </c>
      <c r="F1014">
        <v>3</v>
      </c>
      <c r="G1014">
        <v>14</v>
      </c>
      <c r="H1014">
        <v>0</v>
      </c>
      <c r="I1014">
        <f t="shared" si="120"/>
        <v>41</v>
      </c>
      <c r="K1014">
        <f t="shared" si="127"/>
        <v>27</v>
      </c>
      <c r="L1014">
        <f t="shared" si="121"/>
        <v>17</v>
      </c>
      <c r="N1014">
        <f t="shared" si="122"/>
        <v>0</v>
      </c>
      <c r="O1014">
        <f t="shared" si="123"/>
        <v>58.536585365853654</v>
      </c>
      <c r="P1014">
        <f t="shared" si="124"/>
        <v>7.3170731707317067</v>
      </c>
      <c r="Q1014">
        <f t="shared" si="125"/>
        <v>34.146341463414636</v>
      </c>
      <c r="R1014">
        <f t="shared" si="126"/>
        <v>0</v>
      </c>
    </row>
    <row r="1015" spans="1:18" x14ac:dyDescent="0.3">
      <c r="A1015" t="s">
        <v>1053</v>
      </c>
      <c r="B1015" t="s">
        <v>19</v>
      </c>
      <c r="C1015">
        <v>4</v>
      </c>
      <c r="D1015">
        <v>0</v>
      </c>
      <c r="E1015">
        <v>28</v>
      </c>
      <c r="F1015">
        <v>2</v>
      </c>
      <c r="G1015">
        <v>8</v>
      </c>
      <c r="H1015">
        <v>0</v>
      </c>
      <c r="I1015">
        <f t="shared" si="120"/>
        <v>38</v>
      </c>
      <c r="K1015">
        <f t="shared" si="127"/>
        <v>30</v>
      </c>
      <c r="L1015">
        <f t="shared" si="121"/>
        <v>10</v>
      </c>
      <c r="N1015">
        <f t="shared" si="122"/>
        <v>0</v>
      </c>
      <c r="O1015">
        <f t="shared" si="123"/>
        <v>73.68421052631578</v>
      </c>
      <c r="P1015">
        <f t="shared" si="124"/>
        <v>5.2631578947368416</v>
      </c>
      <c r="Q1015">
        <f t="shared" si="125"/>
        <v>21.052631578947366</v>
      </c>
      <c r="R1015">
        <f t="shared" si="126"/>
        <v>0</v>
      </c>
    </row>
    <row r="1016" spans="1:18" x14ac:dyDescent="0.3">
      <c r="A1016" t="s">
        <v>1054</v>
      </c>
      <c r="B1016" t="s">
        <v>11</v>
      </c>
      <c r="C1016">
        <v>3</v>
      </c>
      <c r="D1016">
        <v>1</v>
      </c>
      <c r="E1016">
        <v>15</v>
      </c>
      <c r="F1016">
        <v>9</v>
      </c>
      <c r="G1016">
        <v>17</v>
      </c>
      <c r="H1016">
        <v>0</v>
      </c>
      <c r="I1016">
        <f t="shared" si="120"/>
        <v>42</v>
      </c>
      <c r="K1016">
        <f t="shared" si="127"/>
        <v>25</v>
      </c>
      <c r="L1016">
        <f t="shared" si="121"/>
        <v>26</v>
      </c>
      <c r="N1016">
        <f t="shared" si="122"/>
        <v>2.3809523809523809</v>
      </c>
      <c r="O1016">
        <f t="shared" si="123"/>
        <v>35.714285714285715</v>
      </c>
      <c r="P1016">
        <f t="shared" si="124"/>
        <v>21.428571428571427</v>
      </c>
      <c r="Q1016">
        <f t="shared" si="125"/>
        <v>40.476190476190474</v>
      </c>
      <c r="R1016">
        <f t="shared" si="126"/>
        <v>0</v>
      </c>
    </row>
    <row r="1017" spans="1:18" x14ac:dyDescent="0.3">
      <c r="A1017" t="s">
        <v>1055</v>
      </c>
      <c r="B1017" t="s">
        <v>24</v>
      </c>
      <c r="C1017">
        <v>1.5</v>
      </c>
      <c r="D1017">
        <v>3</v>
      </c>
      <c r="E1017">
        <v>15</v>
      </c>
      <c r="F1017">
        <v>2</v>
      </c>
      <c r="G1017">
        <v>7</v>
      </c>
      <c r="H1017">
        <v>1</v>
      </c>
      <c r="I1017">
        <f t="shared" si="120"/>
        <v>28</v>
      </c>
      <c r="K1017">
        <f t="shared" si="127"/>
        <v>20</v>
      </c>
      <c r="L1017">
        <f t="shared" si="121"/>
        <v>10</v>
      </c>
      <c r="N1017">
        <f t="shared" si="122"/>
        <v>10.714285714285714</v>
      </c>
      <c r="O1017">
        <f t="shared" si="123"/>
        <v>53.571428571428569</v>
      </c>
      <c r="P1017">
        <f t="shared" si="124"/>
        <v>7.1428571428571423</v>
      </c>
      <c r="Q1017">
        <f t="shared" si="125"/>
        <v>25</v>
      </c>
      <c r="R1017">
        <f t="shared" si="126"/>
        <v>3.5714285714285712</v>
      </c>
    </row>
    <row r="1018" spans="1:18" x14ac:dyDescent="0.3">
      <c r="A1018" t="s">
        <v>1056</v>
      </c>
      <c r="B1018" t="s">
        <v>143</v>
      </c>
      <c r="C1018">
        <v>3.5</v>
      </c>
      <c r="D1018">
        <v>1</v>
      </c>
      <c r="E1018">
        <v>23</v>
      </c>
      <c r="F1018">
        <v>7</v>
      </c>
      <c r="G1018">
        <v>8</v>
      </c>
      <c r="H1018">
        <v>0</v>
      </c>
      <c r="I1018">
        <f t="shared" si="120"/>
        <v>39</v>
      </c>
      <c r="K1018">
        <f t="shared" si="127"/>
        <v>31</v>
      </c>
      <c r="L1018">
        <f t="shared" si="121"/>
        <v>15</v>
      </c>
      <c r="N1018">
        <f t="shared" si="122"/>
        <v>2.5641025641025639</v>
      </c>
      <c r="O1018">
        <f t="shared" si="123"/>
        <v>58.974358974358978</v>
      </c>
      <c r="P1018">
        <f t="shared" si="124"/>
        <v>17.948717948717949</v>
      </c>
      <c r="Q1018">
        <f t="shared" si="125"/>
        <v>20.512820512820511</v>
      </c>
      <c r="R1018">
        <f t="shared" si="126"/>
        <v>0</v>
      </c>
    </row>
    <row r="1019" spans="1:18" x14ac:dyDescent="0.3">
      <c r="A1019" t="s">
        <v>1057</v>
      </c>
      <c r="B1019" t="s">
        <v>21</v>
      </c>
      <c r="C1019">
        <v>1</v>
      </c>
      <c r="D1019">
        <v>1</v>
      </c>
      <c r="E1019">
        <v>20</v>
      </c>
      <c r="F1019">
        <v>0</v>
      </c>
      <c r="G1019">
        <v>3</v>
      </c>
      <c r="H1019">
        <v>1</v>
      </c>
      <c r="I1019">
        <f t="shared" si="120"/>
        <v>25</v>
      </c>
      <c r="K1019">
        <f t="shared" si="127"/>
        <v>21</v>
      </c>
      <c r="L1019">
        <f t="shared" si="121"/>
        <v>4</v>
      </c>
      <c r="N1019">
        <f t="shared" si="122"/>
        <v>4</v>
      </c>
      <c r="O1019">
        <f t="shared" si="123"/>
        <v>80</v>
      </c>
      <c r="P1019">
        <f t="shared" si="124"/>
        <v>0</v>
      </c>
      <c r="Q1019">
        <f t="shared" si="125"/>
        <v>12</v>
      </c>
      <c r="R1019">
        <f t="shared" si="126"/>
        <v>4</v>
      </c>
    </row>
    <row r="1020" spans="1:18" x14ac:dyDescent="0.3">
      <c r="A1020" t="s">
        <v>1058</v>
      </c>
      <c r="B1020" t="s">
        <v>11</v>
      </c>
      <c r="C1020">
        <v>2</v>
      </c>
      <c r="D1020">
        <v>0</v>
      </c>
      <c r="E1020">
        <v>21</v>
      </c>
      <c r="F1020">
        <v>5</v>
      </c>
      <c r="G1020">
        <v>10</v>
      </c>
      <c r="H1020">
        <v>0</v>
      </c>
      <c r="I1020">
        <f t="shared" si="120"/>
        <v>36</v>
      </c>
      <c r="K1020">
        <f t="shared" si="127"/>
        <v>26</v>
      </c>
      <c r="L1020">
        <f t="shared" si="121"/>
        <v>15</v>
      </c>
      <c r="N1020">
        <f t="shared" si="122"/>
        <v>0</v>
      </c>
      <c r="O1020">
        <f t="shared" si="123"/>
        <v>58.333333333333336</v>
      </c>
      <c r="P1020">
        <f t="shared" si="124"/>
        <v>13.888888888888889</v>
      </c>
      <c r="Q1020">
        <f t="shared" si="125"/>
        <v>27.777777777777779</v>
      </c>
      <c r="R1020">
        <f t="shared" si="126"/>
        <v>0</v>
      </c>
    </row>
    <row r="1021" spans="1:18" x14ac:dyDescent="0.3">
      <c r="A1021" t="s">
        <v>1059</v>
      </c>
      <c r="B1021" t="s">
        <v>58</v>
      </c>
      <c r="C1021">
        <v>0.5</v>
      </c>
      <c r="D1021">
        <v>3</v>
      </c>
      <c r="E1021">
        <v>20</v>
      </c>
      <c r="F1021">
        <v>2</v>
      </c>
      <c r="G1021">
        <v>5</v>
      </c>
      <c r="H1021">
        <v>0</v>
      </c>
      <c r="I1021">
        <f t="shared" si="120"/>
        <v>30</v>
      </c>
      <c r="K1021">
        <f t="shared" si="127"/>
        <v>25</v>
      </c>
      <c r="L1021">
        <f t="shared" si="121"/>
        <v>7</v>
      </c>
      <c r="N1021">
        <f t="shared" si="122"/>
        <v>10</v>
      </c>
      <c r="O1021">
        <f t="shared" si="123"/>
        <v>66.666666666666657</v>
      </c>
      <c r="P1021">
        <f t="shared" si="124"/>
        <v>6.666666666666667</v>
      </c>
      <c r="Q1021">
        <f t="shared" si="125"/>
        <v>16.666666666666664</v>
      </c>
      <c r="R1021">
        <f t="shared" si="126"/>
        <v>0</v>
      </c>
    </row>
    <row r="1022" spans="1:18" x14ac:dyDescent="0.3">
      <c r="A1022" t="s">
        <v>1060</v>
      </c>
      <c r="B1022" t="s">
        <v>19</v>
      </c>
      <c r="C1022">
        <v>3</v>
      </c>
      <c r="D1022">
        <v>1</v>
      </c>
      <c r="E1022">
        <v>17</v>
      </c>
      <c r="F1022">
        <v>2</v>
      </c>
      <c r="G1022">
        <v>10</v>
      </c>
      <c r="H1022">
        <v>0</v>
      </c>
      <c r="I1022">
        <f t="shared" si="120"/>
        <v>30</v>
      </c>
      <c r="K1022">
        <f t="shared" si="127"/>
        <v>20</v>
      </c>
      <c r="L1022">
        <f t="shared" si="121"/>
        <v>12</v>
      </c>
      <c r="N1022">
        <f t="shared" si="122"/>
        <v>3.3333333333333335</v>
      </c>
      <c r="O1022">
        <f t="shared" si="123"/>
        <v>56.666666666666664</v>
      </c>
      <c r="P1022">
        <f t="shared" si="124"/>
        <v>6.666666666666667</v>
      </c>
      <c r="Q1022">
        <f t="shared" si="125"/>
        <v>33.333333333333329</v>
      </c>
      <c r="R1022">
        <f t="shared" si="126"/>
        <v>0</v>
      </c>
    </row>
    <row r="1023" spans="1:18" x14ac:dyDescent="0.3">
      <c r="A1023" t="s">
        <v>1061</v>
      </c>
      <c r="B1023" t="s">
        <v>15</v>
      </c>
      <c r="C1023">
        <v>3.5</v>
      </c>
      <c r="D1023">
        <v>0</v>
      </c>
      <c r="E1023">
        <v>22</v>
      </c>
      <c r="F1023">
        <v>4</v>
      </c>
      <c r="G1023">
        <v>18</v>
      </c>
      <c r="H1023">
        <v>0</v>
      </c>
      <c r="I1023">
        <f t="shared" si="120"/>
        <v>44</v>
      </c>
      <c r="K1023">
        <f t="shared" si="127"/>
        <v>26</v>
      </c>
      <c r="L1023">
        <f t="shared" si="121"/>
        <v>22</v>
      </c>
      <c r="N1023">
        <f t="shared" si="122"/>
        <v>0</v>
      </c>
      <c r="O1023">
        <f t="shared" si="123"/>
        <v>50</v>
      </c>
      <c r="P1023">
        <f t="shared" si="124"/>
        <v>9.0909090909090917</v>
      </c>
      <c r="Q1023">
        <f t="shared" si="125"/>
        <v>40.909090909090914</v>
      </c>
      <c r="R1023">
        <f t="shared" si="126"/>
        <v>0</v>
      </c>
    </row>
    <row r="1024" spans="1:18" x14ac:dyDescent="0.3">
      <c r="A1024" t="s">
        <v>1062</v>
      </c>
      <c r="B1024" t="s">
        <v>33</v>
      </c>
      <c r="C1024">
        <v>1.5</v>
      </c>
      <c r="D1024">
        <v>6</v>
      </c>
      <c r="E1024">
        <v>16</v>
      </c>
      <c r="F1024">
        <v>3</v>
      </c>
      <c r="G1024">
        <v>6</v>
      </c>
      <c r="H1024">
        <v>0</v>
      </c>
      <c r="I1024">
        <f t="shared" si="120"/>
        <v>31</v>
      </c>
      <c r="K1024">
        <f t="shared" si="127"/>
        <v>25</v>
      </c>
      <c r="L1024">
        <f t="shared" si="121"/>
        <v>9</v>
      </c>
      <c r="N1024">
        <f t="shared" si="122"/>
        <v>19.35483870967742</v>
      </c>
      <c r="O1024">
        <f t="shared" si="123"/>
        <v>51.612903225806448</v>
      </c>
      <c r="P1024">
        <f t="shared" si="124"/>
        <v>9.67741935483871</v>
      </c>
      <c r="Q1024">
        <f t="shared" si="125"/>
        <v>19.35483870967742</v>
      </c>
      <c r="R1024">
        <f t="shared" si="126"/>
        <v>0</v>
      </c>
    </row>
    <row r="1025" spans="1:18" x14ac:dyDescent="0.3">
      <c r="A1025" t="s">
        <v>1063</v>
      </c>
      <c r="B1025" t="s">
        <v>26</v>
      </c>
      <c r="C1025">
        <v>3</v>
      </c>
      <c r="D1025">
        <v>0</v>
      </c>
      <c r="E1025">
        <v>25</v>
      </c>
      <c r="F1025">
        <v>2</v>
      </c>
      <c r="G1025">
        <v>11</v>
      </c>
      <c r="H1025">
        <v>2</v>
      </c>
      <c r="I1025">
        <f t="shared" si="120"/>
        <v>40</v>
      </c>
      <c r="K1025">
        <f t="shared" si="127"/>
        <v>27</v>
      </c>
      <c r="L1025">
        <f t="shared" si="121"/>
        <v>15</v>
      </c>
      <c r="N1025">
        <f t="shared" si="122"/>
        <v>0</v>
      </c>
      <c r="O1025">
        <f t="shared" si="123"/>
        <v>62.5</v>
      </c>
      <c r="P1025">
        <f t="shared" si="124"/>
        <v>5</v>
      </c>
      <c r="Q1025">
        <f t="shared" si="125"/>
        <v>27.500000000000004</v>
      </c>
      <c r="R1025">
        <f t="shared" si="126"/>
        <v>5</v>
      </c>
    </row>
    <row r="1026" spans="1:18" x14ac:dyDescent="0.3">
      <c r="A1026" t="s">
        <v>1064</v>
      </c>
      <c r="B1026" t="s">
        <v>17</v>
      </c>
      <c r="C1026">
        <v>1</v>
      </c>
      <c r="D1026">
        <v>3</v>
      </c>
      <c r="E1026">
        <v>26</v>
      </c>
      <c r="F1026">
        <v>4</v>
      </c>
      <c r="G1026">
        <v>1</v>
      </c>
      <c r="H1026">
        <v>0</v>
      </c>
      <c r="I1026">
        <f t="shared" si="120"/>
        <v>34</v>
      </c>
      <c r="K1026">
        <f t="shared" si="127"/>
        <v>33</v>
      </c>
      <c r="L1026">
        <f t="shared" si="121"/>
        <v>5</v>
      </c>
      <c r="N1026">
        <f t="shared" si="122"/>
        <v>8.8235294117647065</v>
      </c>
      <c r="O1026">
        <f t="shared" si="123"/>
        <v>76.470588235294116</v>
      </c>
      <c r="P1026">
        <f t="shared" si="124"/>
        <v>11.76470588235294</v>
      </c>
      <c r="Q1026">
        <f t="shared" si="125"/>
        <v>2.9411764705882351</v>
      </c>
      <c r="R1026">
        <f t="shared" si="126"/>
        <v>0</v>
      </c>
    </row>
    <row r="1027" spans="1:18" x14ac:dyDescent="0.3">
      <c r="A1027" t="s">
        <v>1065</v>
      </c>
      <c r="B1027" t="s">
        <v>24</v>
      </c>
      <c r="C1027">
        <v>1</v>
      </c>
      <c r="D1027">
        <v>1</v>
      </c>
      <c r="E1027">
        <v>33</v>
      </c>
      <c r="F1027">
        <v>13</v>
      </c>
      <c r="G1027">
        <v>8</v>
      </c>
      <c r="H1027">
        <v>1</v>
      </c>
      <c r="I1027">
        <f t="shared" ref="I1027:I1090" si="128">SUM(D1027:H1027)</f>
        <v>56</v>
      </c>
      <c r="K1027">
        <f t="shared" si="127"/>
        <v>47</v>
      </c>
      <c r="L1027">
        <f t="shared" ref="L1027:L1090" si="129">SUM(F1027:H1027)</f>
        <v>22</v>
      </c>
      <c r="N1027">
        <f t="shared" ref="N1027:N1090" si="130">(D1027/I1027)*100</f>
        <v>1.7857142857142856</v>
      </c>
      <c r="O1027">
        <f t="shared" ref="O1027:O1090" si="131">(E1027/I1027)*100</f>
        <v>58.928571428571431</v>
      </c>
      <c r="P1027">
        <f t="shared" ref="P1027:P1090" si="132">(F1027/I1027)*100</f>
        <v>23.214285714285715</v>
      </c>
      <c r="Q1027">
        <f t="shared" ref="Q1027:Q1090" si="133">(G1027/I1027)*100</f>
        <v>14.285714285714285</v>
      </c>
      <c r="R1027">
        <f t="shared" ref="R1027:R1090" si="134">(H1027/I1027)*100</f>
        <v>1.7857142857142856</v>
      </c>
    </row>
    <row r="1028" spans="1:18" x14ac:dyDescent="0.3">
      <c r="A1028" t="s">
        <v>1066</v>
      </c>
      <c r="B1028" t="s">
        <v>13</v>
      </c>
      <c r="C1028">
        <v>1.5</v>
      </c>
      <c r="D1028">
        <v>0</v>
      </c>
      <c r="E1028">
        <v>27</v>
      </c>
      <c r="F1028">
        <v>2</v>
      </c>
      <c r="G1028">
        <v>6</v>
      </c>
      <c r="H1028">
        <v>1</v>
      </c>
      <c r="I1028">
        <f t="shared" si="128"/>
        <v>36</v>
      </c>
      <c r="K1028">
        <f t="shared" si="127"/>
        <v>29</v>
      </c>
      <c r="L1028">
        <f t="shared" si="129"/>
        <v>9</v>
      </c>
      <c r="N1028">
        <f t="shared" si="130"/>
        <v>0</v>
      </c>
      <c r="O1028">
        <f t="shared" si="131"/>
        <v>75</v>
      </c>
      <c r="P1028">
        <f t="shared" si="132"/>
        <v>5.5555555555555554</v>
      </c>
      <c r="Q1028">
        <f t="shared" si="133"/>
        <v>16.666666666666664</v>
      </c>
      <c r="R1028">
        <f t="shared" si="134"/>
        <v>2.7777777777777777</v>
      </c>
    </row>
    <row r="1029" spans="1:18" x14ac:dyDescent="0.3">
      <c r="A1029" t="s">
        <v>1067</v>
      </c>
      <c r="B1029" t="s">
        <v>15</v>
      </c>
      <c r="C1029">
        <v>1</v>
      </c>
      <c r="D1029">
        <v>4</v>
      </c>
      <c r="E1029">
        <v>24</v>
      </c>
      <c r="F1029">
        <v>0</v>
      </c>
      <c r="G1029">
        <v>2</v>
      </c>
      <c r="H1029">
        <v>0</v>
      </c>
      <c r="I1029">
        <f t="shared" si="128"/>
        <v>30</v>
      </c>
      <c r="K1029">
        <f t="shared" si="127"/>
        <v>28</v>
      </c>
      <c r="L1029">
        <f t="shared" si="129"/>
        <v>2</v>
      </c>
      <c r="N1029">
        <f t="shared" si="130"/>
        <v>13.333333333333334</v>
      </c>
      <c r="O1029">
        <f t="shared" si="131"/>
        <v>80</v>
      </c>
      <c r="P1029">
        <f t="shared" si="132"/>
        <v>0</v>
      </c>
      <c r="Q1029">
        <f t="shared" si="133"/>
        <v>6.666666666666667</v>
      </c>
      <c r="R1029">
        <f t="shared" si="134"/>
        <v>0</v>
      </c>
    </row>
    <row r="1030" spans="1:18" x14ac:dyDescent="0.3">
      <c r="A1030" t="s">
        <v>1068</v>
      </c>
      <c r="B1030" t="s">
        <v>31</v>
      </c>
      <c r="C1030">
        <v>2</v>
      </c>
      <c r="D1030">
        <v>0</v>
      </c>
      <c r="E1030">
        <v>24</v>
      </c>
      <c r="F1030">
        <v>5</v>
      </c>
      <c r="G1030">
        <v>11</v>
      </c>
      <c r="H1030">
        <v>2</v>
      </c>
      <c r="I1030">
        <f t="shared" si="128"/>
        <v>42</v>
      </c>
      <c r="K1030">
        <f t="shared" si="127"/>
        <v>29</v>
      </c>
      <c r="L1030">
        <f t="shared" si="129"/>
        <v>18</v>
      </c>
      <c r="N1030">
        <f t="shared" si="130"/>
        <v>0</v>
      </c>
      <c r="O1030">
        <f t="shared" si="131"/>
        <v>57.142857142857139</v>
      </c>
      <c r="P1030">
        <f t="shared" si="132"/>
        <v>11.904761904761903</v>
      </c>
      <c r="Q1030">
        <f t="shared" si="133"/>
        <v>26.190476190476193</v>
      </c>
      <c r="R1030">
        <f t="shared" si="134"/>
        <v>4.7619047619047619</v>
      </c>
    </row>
    <row r="1031" spans="1:18" x14ac:dyDescent="0.3">
      <c r="A1031" t="s">
        <v>1069</v>
      </c>
      <c r="B1031" t="s">
        <v>17</v>
      </c>
      <c r="C1031">
        <v>3</v>
      </c>
      <c r="D1031">
        <v>1</v>
      </c>
      <c r="E1031">
        <v>19</v>
      </c>
      <c r="F1031">
        <v>6</v>
      </c>
      <c r="G1031">
        <v>3</v>
      </c>
      <c r="H1031">
        <v>0</v>
      </c>
      <c r="I1031">
        <f t="shared" si="128"/>
        <v>29</v>
      </c>
      <c r="K1031">
        <f t="shared" ref="K1031:K1094" si="135">SUM(D1031:F1031)</f>
        <v>26</v>
      </c>
      <c r="L1031">
        <f t="shared" si="129"/>
        <v>9</v>
      </c>
      <c r="N1031">
        <f t="shared" si="130"/>
        <v>3.4482758620689653</v>
      </c>
      <c r="O1031">
        <f t="shared" si="131"/>
        <v>65.517241379310349</v>
      </c>
      <c r="P1031">
        <f t="shared" si="132"/>
        <v>20.689655172413794</v>
      </c>
      <c r="Q1031">
        <f t="shared" si="133"/>
        <v>10.344827586206897</v>
      </c>
      <c r="R1031">
        <f t="shared" si="134"/>
        <v>0</v>
      </c>
    </row>
    <row r="1032" spans="1:18" x14ac:dyDescent="0.3">
      <c r="A1032" t="s">
        <v>1070</v>
      </c>
      <c r="B1032" t="s">
        <v>13</v>
      </c>
      <c r="C1032">
        <v>1.5</v>
      </c>
      <c r="D1032">
        <v>0</v>
      </c>
      <c r="E1032">
        <v>13</v>
      </c>
      <c r="F1032">
        <v>3</v>
      </c>
      <c r="G1032">
        <v>6</v>
      </c>
      <c r="H1032">
        <v>1</v>
      </c>
      <c r="I1032">
        <f t="shared" si="128"/>
        <v>23</v>
      </c>
      <c r="K1032">
        <f t="shared" si="135"/>
        <v>16</v>
      </c>
      <c r="L1032">
        <f t="shared" si="129"/>
        <v>10</v>
      </c>
      <c r="N1032">
        <f t="shared" si="130"/>
        <v>0</v>
      </c>
      <c r="O1032">
        <f t="shared" si="131"/>
        <v>56.521739130434781</v>
      </c>
      <c r="P1032">
        <f t="shared" si="132"/>
        <v>13.043478260869565</v>
      </c>
      <c r="Q1032">
        <f t="shared" si="133"/>
        <v>26.086956521739129</v>
      </c>
      <c r="R1032">
        <f t="shared" si="134"/>
        <v>4.3478260869565215</v>
      </c>
    </row>
    <row r="1033" spans="1:18" x14ac:dyDescent="0.3">
      <c r="A1033" t="s">
        <v>1071</v>
      </c>
      <c r="B1033" t="s">
        <v>11</v>
      </c>
      <c r="C1033">
        <v>1.5</v>
      </c>
      <c r="D1033">
        <v>0</v>
      </c>
      <c r="E1033">
        <v>21</v>
      </c>
      <c r="F1033">
        <v>3</v>
      </c>
      <c r="G1033">
        <v>8</v>
      </c>
      <c r="H1033">
        <v>1</v>
      </c>
      <c r="I1033">
        <f t="shared" si="128"/>
        <v>33</v>
      </c>
      <c r="K1033">
        <f t="shared" si="135"/>
        <v>24</v>
      </c>
      <c r="L1033">
        <f t="shared" si="129"/>
        <v>12</v>
      </c>
      <c r="N1033">
        <f t="shared" si="130"/>
        <v>0</v>
      </c>
      <c r="O1033">
        <f t="shared" si="131"/>
        <v>63.636363636363633</v>
      </c>
      <c r="P1033">
        <f t="shared" si="132"/>
        <v>9.0909090909090917</v>
      </c>
      <c r="Q1033">
        <f t="shared" si="133"/>
        <v>24.242424242424242</v>
      </c>
      <c r="R1033">
        <f t="shared" si="134"/>
        <v>3.0303030303030303</v>
      </c>
    </row>
    <row r="1034" spans="1:18" x14ac:dyDescent="0.3">
      <c r="A1034" t="s">
        <v>1072</v>
      </c>
      <c r="B1034" t="s">
        <v>13</v>
      </c>
      <c r="C1034">
        <v>1.5</v>
      </c>
      <c r="D1034">
        <v>3</v>
      </c>
      <c r="E1034">
        <v>18</v>
      </c>
      <c r="F1034">
        <v>4</v>
      </c>
      <c r="G1034">
        <v>3</v>
      </c>
      <c r="H1034">
        <v>0</v>
      </c>
      <c r="I1034">
        <f t="shared" si="128"/>
        <v>28</v>
      </c>
      <c r="K1034">
        <f t="shared" si="135"/>
        <v>25</v>
      </c>
      <c r="L1034">
        <f t="shared" si="129"/>
        <v>7</v>
      </c>
      <c r="N1034">
        <f t="shared" si="130"/>
        <v>10.714285714285714</v>
      </c>
      <c r="O1034">
        <f t="shared" si="131"/>
        <v>64.285714285714292</v>
      </c>
      <c r="P1034">
        <f t="shared" si="132"/>
        <v>14.285714285714285</v>
      </c>
      <c r="Q1034">
        <f t="shared" si="133"/>
        <v>10.714285714285714</v>
      </c>
      <c r="R1034">
        <f t="shared" si="134"/>
        <v>0</v>
      </c>
    </row>
    <row r="1035" spans="1:18" x14ac:dyDescent="0.3">
      <c r="A1035" t="s">
        <v>1073</v>
      </c>
      <c r="B1035" t="s">
        <v>11</v>
      </c>
      <c r="C1035">
        <v>3</v>
      </c>
      <c r="D1035">
        <v>0</v>
      </c>
      <c r="E1035">
        <v>14</v>
      </c>
      <c r="F1035">
        <v>3</v>
      </c>
      <c r="G1035">
        <v>13</v>
      </c>
      <c r="H1035">
        <v>1</v>
      </c>
      <c r="I1035">
        <f t="shared" si="128"/>
        <v>31</v>
      </c>
      <c r="K1035">
        <f t="shared" si="135"/>
        <v>17</v>
      </c>
      <c r="L1035">
        <f t="shared" si="129"/>
        <v>17</v>
      </c>
      <c r="N1035">
        <f t="shared" si="130"/>
        <v>0</v>
      </c>
      <c r="O1035">
        <f t="shared" si="131"/>
        <v>45.161290322580641</v>
      </c>
      <c r="P1035">
        <f t="shared" si="132"/>
        <v>9.67741935483871</v>
      </c>
      <c r="Q1035">
        <f t="shared" si="133"/>
        <v>41.935483870967744</v>
      </c>
      <c r="R1035">
        <f t="shared" si="134"/>
        <v>3.225806451612903</v>
      </c>
    </row>
    <row r="1036" spans="1:18" x14ac:dyDescent="0.3">
      <c r="A1036" t="s">
        <v>1074</v>
      </c>
      <c r="B1036" t="s">
        <v>143</v>
      </c>
      <c r="C1036">
        <v>2</v>
      </c>
      <c r="D1036">
        <v>3</v>
      </c>
      <c r="E1036">
        <v>13</v>
      </c>
      <c r="F1036">
        <v>1</v>
      </c>
      <c r="G1036">
        <v>6</v>
      </c>
      <c r="H1036">
        <v>1</v>
      </c>
      <c r="I1036">
        <f t="shared" si="128"/>
        <v>24</v>
      </c>
      <c r="K1036">
        <f t="shared" si="135"/>
        <v>17</v>
      </c>
      <c r="L1036">
        <f t="shared" si="129"/>
        <v>8</v>
      </c>
      <c r="N1036">
        <f t="shared" si="130"/>
        <v>12.5</v>
      </c>
      <c r="O1036">
        <f t="shared" si="131"/>
        <v>54.166666666666664</v>
      </c>
      <c r="P1036">
        <f t="shared" si="132"/>
        <v>4.1666666666666661</v>
      </c>
      <c r="Q1036">
        <f t="shared" si="133"/>
        <v>25</v>
      </c>
      <c r="R1036">
        <f t="shared" si="134"/>
        <v>4.1666666666666661</v>
      </c>
    </row>
    <row r="1037" spans="1:18" x14ac:dyDescent="0.3">
      <c r="A1037" t="s">
        <v>1075</v>
      </c>
      <c r="B1037" t="s">
        <v>13</v>
      </c>
      <c r="C1037">
        <v>3.5</v>
      </c>
      <c r="D1037">
        <v>1</v>
      </c>
      <c r="E1037">
        <v>10</v>
      </c>
      <c r="F1037">
        <v>3</v>
      </c>
      <c r="G1037">
        <v>4</v>
      </c>
      <c r="H1037">
        <v>1</v>
      </c>
      <c r="I1037">
        <f t="shared" si="128"/>
        <v>19</v>
      </c>
      <c r="K1037">
        <f t="shared" si="135"/>
        <v>14</v>
      </c>
      <c r="L1037">
        <f t="shared" si="129"/>
        <v>8</v>
      </c>
      <c r="N1037">
        <f t="shared" si="130"/>
        <v>5.2631578947368416</v>
      </c>
      <c r="O1037">
        <f t="shared" si="131"/>
        <v>52.631578947368418</v>
      </c>
      <c r="P1037">
        <f t="shared" si="132"/>
        <v>15.789473684210526</v>
      </c>
      <c r="Q1037">
        <f t="shared" si="133"/>
        <v>21.052631578947366</v>
      </c>
      <c r="R1037">
        <f t="shared" si="134"/>
        <v>5.2631578947368416</v>
      </c>
    </row>
    <row r="1038" spans="1:18" x14ac:dyDescent="0.3">
      <c r="A1038" t="s">
        <v>1076</v>
      </c>
      <c r="B1038" t="s">
        <v>19</v>
      </c>
      <c r="C1038">
        <v>3.5</v>
      </c>
      <c r="D1038">
        <v>2</v>
      </c>
      <c r="E1038">
        <v>21</v>
      </c>
      <c r="F1038">
        <v>1</v>
      </c>
      <c r="G1038">
        <v>15</v>
      </c>
      <c r="H1038">
        <v>2</v>
      </c>
      <c r="I1038">
        <f t="shared" si="128"/>
        <v>41</v>
      </c>
      <c r="K1038">
        <f t="shared" si="135"/>
        <v>24</v>
      </c>
      <c r="L1038">
        <f t="shared" si="129"/>
        <v>18</v>
      </c>
      <c r="N1038">
        <f t="shared" si="130"/>
        <v>4.8780487804878048</v>
      </c>
      <c r="O1038">
        <f t="shared" si="131"/>
        <v>51.219512195121951</v>
      </c>
      <c r="P1038">
        <f t="shared" si="132"/>
        <v>2.4390243902439024</v>
      </c>
      <c r="Q1038">
        <f t="shared" si="133"/>
        <v>36.585365853658537</v>
      </c>
      <c r="R1038">
        <f t="shared" si="134"/>
        <v>4.8780487804878048</v>
      </c>
    </row>
    <row r="1039" spans="1:18" x14ac:dyDescent="0.3">
      <c r="A1039" t="s">
        <v>1077</v>
      </c>
      <c r="B1039" t="s">
        <v>13</v>
      </c>
      <c r="C1039">
        <v>3</v>
      </c>
      <c r="D1039">
        <v>0</v>
      </c>
      <c r="E1039">
        <v>15</v>
      </c>
      <c r="F1039">
        <v>3</v>
      </c>
      <c r="G1039">
        <v>6</v>
      </c>
      <c r="H1039">
        <v>1</v>
      </c>
      <c r="I1039">
        <f t="shared" si="128"/>
        <v>25</v>
      </c>
      <c r="K1039">
        <f t="shared" si="135"/>
        <v>18</v>
      </c>
      <c r="L1039">
        <f t="shared" si="129"/>
        <v>10</v>
      </c>
      <c r="N1039">
        <f t="shared" si="130"/>
        <v>0</v>
      </c>
      <c r="O1039">
        <f t="shared" si="131"/>
        <v>60</v>
      </c>
      <c r="P1039">
        <f t="shared" si="132"/>
        <v>12</v>
      </c>
      <c r="Q1039">
        <f t="shared" si="133"/>
        <v>24</v>
      </c>
      <c r="R1039">
        <f t="shared" si="134"/>
        <v>4</v>
      </c>
    </row>
    <row r="1040" spans="1:18" x14ac:dyDescent="0.3">
      <c r="A1040" t="s">
        <v>1078</v>
      </c>
      <c r="B1040" t="s">
        <v>13</v>
      </c>
      <c r="C1040">
        <v>2</v>
      </c>
      <c r="D1040">
        <v>1</v>
      </c>
      <c r="E1040">
        <v>21</v>
      </c>
      <c r="F1040">
        <v>4</v>
      </c>
      <c r="G1040">
        <v>7</v>
      </c>
      <c r="H1040">
        <v>0</v>
      </c>
      <c r="I1040">
        <f t="shared" si="128"/>
        <v>33</v>
      </c>
      <c r="K1040">
        <f t="shared" si="135"/>
        <v>26</v>
      </c>
      <c r="L1040">
        <f t="shared" si="129"/>
        <v>11</v>
      </c>
      <c r="N1040">
        <f t="shared" si="130"/>
        <v>3.0303030303030303</v>
      </c>
      <c r="O1040">
        <f t="shared" si="131"/>
        <v>63.636363636363633</v>
      </c>
      <c r="P1040">
        <f t="shared" si="132"/>
        <v>12.121212121212121</v>
      </c>
      <c r="Q1040">
        <f t="shared" si="133"/>
        <v>21.212121212121211</v>
      </c>
      <c r="R1040">
        <f t="shared" si="134"/>
        <v>0</v>
      </c>
    </row>
    <row r="1041" spans="1:18" x14ac:dyDescent="0.3">
      <c r="A1041" t="s">
        <v>1079</v>
      </c>
      <c r="B1041" t="s">
        <v>24</v>
      </c>
      <c r="C1041">
        <v>2</v>
      </c>
      <c r="D1041">
        <v>1</v>
      </c>
      <c r="E1041">
        <v>18</v>
      </c>
      <c r="F1041">
        <v>11</v>
      </c>
      <c r="G1041">
        <v>7</v>
      </c>
      <c r="H1041">
        <v>0</v>
      </c>
      <c r="I1041">
        <f t="shared" si="128"/>
        <v>37</v>
      </c>
      <c r="K1041">
        <f t="shared" si="135"/>
        <v>30</v>
      </c>
      <c r="L1041">
        <f t="shared" si="129"/>
        <v>18</v>
      </c>
      <c r="N1041">
        <f t="shared" si="130"/>
        <v>2.7027027027027026</v>
      </c>
      <c r="O1041">
        <f t="shared" si="131"/>
        <v>48.648648648648653</v>
      </c>
      <c r="P1041">
        <f t="shared" si="132"/>
        <v>29.72972972972973</v>
      </c>
      <c r="Q1041">
        <f t="shared" si="133"/>
        <v>18.918918918918919</v>
      </c>
      <c r="R1041">
        <f t="shared" si="134"/>
        <v>0</v>
      </c>
    </row>
    <row r="1042" spans="1:18" x14ac:dyDescent="0.3">
      <c r="A1042" t="s">
        <v>1080</v>
      </c>
      <c r="B1042" t="s">
        <v>31</v>
      </c>
      <c r="C1042">
        <v>3.5</v>
      </c>
      <c r="D1042">
        <v>0</v>
      </c>
      <c r="E1042">
        <v>36</v>
      </c>
      <c r="F1042">
        <v>6</v>
      </c>
      <c r="G1042">
        <v>15</v>
      </c>
      <c r="H1042">
        <v>2</v>
      </c>
      <c r="I1042">
        <f t="shared" si="128"/>
        <v>59</v>
      </c>
      <c r="K1042">
        <f t="shared" si="135"/>
        <v>42</v>
      </c>
      <c r="L1042">
        <f t="shared" si="129"/>
        <v>23</v>
      </c>
      <c r="N1042">
        <f t="shared" si="130"/>
        <v>0</v>
      </c>
      <c r="O1042">
        <f t="shared" si="131"/>
        <v>61.016949152542374</v>
      </c>
      <c r="P1042">
        <f t="shared" si="132"/>
        <v>10.16949152542373</v>
      </c>
      <c r="Q1042">
        <f t="shared" si="133"/>
        <v>25.423728813559322</v>
      </c>
      <c r="R1042">
        <f t="shared" si="134"/>
        <v>3.3898305084745761</v>
      </c>
    </row>
    <row r="1043" spans="1:18" x14ac:dyDescent="0.3">
      <c r="A1043" t="s">
        <v>1081</v>
      </c>
      <c r="B1043" t="s">
        <v>33</v>
      </c>
      <c r="C1043">
        <v>3.5</v>
      </c>
      <c r="D1043">
        <v>0</v>
      </c>
      <c r="E1043">
        <v>38</v>
      </c>
      <c r="F1043">
        <v>10</v>
      </c>
      <c r="G1043">
        <v>18</v>
      </c>
      <c r="H1043">
        <v>1</v>
      </c>
      <c r="I1043">
        <f t="shared" si="128"/>
        <v>67</v>
      </c>
      <c r="K1043">
        <f t="shared" si="135"/>
        <v>48</v>
      </c>
      <c r="L1043">
        <f t="shared" si="129"/>
        <v>29</v>
      </c>
      <c r="N1043">
        <f t="shared" si="130"/>
        <v>0</v>
      </c>
      <c r="O1043">
        <f t="shared" si="131"/>
        <v>56.71641791044776</v>
      </c>
      <c r="P1043">
        <f t="shared" si="132"/>
        <v>14.925373134328357</v>
      </c>
      <c r="Q1043">
        <f t="shared" si="133"/>
        <v>26.865671641791046</v>
      </c>
      <c r="R1043">
        <f t="shared" si="134"/>
        <v>1.4925373134328357</v>
      </c>
    </row>
    <row r="1044" spans="1:18" x14ac:dyDescent="0.3">
      <c r="A1044" t="s">
        <v>1082</v>
      </c>
      <c r="B1044" t="s">
        <v>24</v>
      </c>
      <c r="C1044">
        <v>2</v>
      </c>
      <c r="D1044">
        <v>0</v>
      </c>
      <c r="E1044">
        <v>11</v>
      </c>
      <c r="F1044">
        <v>2</v>
      </c>
      <c r="G1044">
        <v>14</v>
      </c>
      <c r="H1044">
        <v>1</v>
      </c>
      <c r="I1044">
        <f t="shared" si="128"/>
        <v>28</v>
      </c>
      <c r="K1044">
        <f t="shared" si="135"/>
        <v>13</v>
      </c>
      <c r="L1044">
        <f t="shared" si="129"/>
        <v>17</v>
      </c>
      <c r="N1044">
        <f t="shared" si="130"/>
        <v>0</v>
      </c>
      <c r="O1044">
        <f t="shared" si="131"/>
        <v>39.285714285714285</v>
      </c>
      <c r="P1044">
        <f t="shared" si="132"/>
        <v>7.1428571428571423</v>
      </c>
      <c r="Q1044">
        <f t="shared" si="133"/>
        <v>50</v>
      </c>
      <c r="R1044">
        <f t="shared" si="134"/>
        <v>3.5714285714285712</v>
      </c>
    </row>
    <row r="1045" spans="1:18" x14ac:dyDescent="0.3">
      <c r="A1045" t="s">
        <v>1083</v>
      </c>
      <c r="B1045" t="s">
        <v>13</v>
      </c>
      <c r="C1045">
        <v>3</v>
      </c>
      <c r="D1045">
        <v>1</v>
      </c>
      <c r="E1045">
        <v>9</v>
      </c>
      <c r="F1045">
        <v>0</v>
      </c>
      <c r="G1045">
        <v>10</v>
      </c>
      <c r="H1045">
        <v>1</v>
      </c>
      <c r="I1045">
        <f t="shared" si="128"/>
        <v>21</v>
      </c>
      <c r="K1045">
        <f t="shared" si="135"/>
        <v>10</v>
      </c>
      <c r="L1045">
        <f t="shared" si="129"/>
        <v>11</v>
      </c>
      <c r="N1045">
        <f t="shared" si="130"/>
        <v>4.7619047619047619</v>
      </c>
      <c r="O1045">
        <f t="shared" si="131"/>
        <v>42.857142857142854</v>
      </c>
      <c r="P1045">
        <f t="shared" si="132"/>
        <v>0</v>
      </c>
      <c r="Q1045">
        <f t="shared" si="133"/>
        <v>47.619047619047613</v>
      </c>
      <c r="R1045">
        <f t="shared" si="134"/>
        <v>4.7619047619047619</v>
      </c>
    </row>
    <row r="1046" spans="1:18" x14ac:dyDescent="0.3">
      <c r="A1046" t="s">
        <v>1084</v>
      </c>
      <c r="B1046" t="s">
        <v>13</v>
      </c>
      <c r="C1046">
        <v>4</v>
      </c>
      <c r="D1046">
        <v>0</v>
      </c>
      <c r="E1046">
        <v>18</v>
      </c>
      <c r="F1046">
        <v>2</v>
      </c>
      <c r="G1046">
        <v>4</v>
      </c>
      <c r="H1046">
        <v>0</v>
      </c>
      <c r="I1046">
        <f t="shared" si="128"/>
        <v>24</v>
      </c>
      <c r="K1046">
        <f t="shared" si="135"/>
        <v>20</v>
      </c>
      <c r="L1046">
        <f t="shared" si="129"/>
        <v>6</v>
      </c>
      <c r="N1046">
        <f t="shared" si="130"/>
        <v>0</v>
      </c>
      <c r="O1046">
        <f t="shared" si="131"/>
        <v>75</v>
      </c>
      <c r="P1046">
        <f t="shared" si="132"/>
        <v>8.3333333333333321</v>
      </c>
      <c r="Q1046">
        <f t="shared" si="133"/>
        <v>16.666666666666664</v>
      </c>
      <c r="R1046">
        <f t="shared" si="134"/>
        <v>0</v>
      </c>
    </row>
    <row r="1047" spans="1:18" x14ac:dyDescent="0.3">
      <c r="A1047" t="s">
        <v>1085</v>
      </c>
      <c r="B1047" t="s">
        <v>13</v>
      </c>
      <c r="C1047">
        <v>1.5</v>
      </c>
      <c r="D1047">
        <v>0</v>
      </c>
      <c r="E1047">
        <v>19</v>
      </c>
      <c r="F1047">
        <v>1</v>
      </c>
      <c r="G1047">
        <v>6</v>
      </c>
      <c r="H1047">
        <v>1</v>
      </c>
      <c r="I1047">
        <f t="shared" si="128"/>
        <v>27</v>
      </c>
      <c r="K1047">
        <f t="shared" si="135"/>
        <v>20</v>
      </c>
      <c r="L1047">
        <f t="shared" si="129"/>
        <v>8</v>
      </c>
      <c r="N1047">
        <f t="shared" si="130"/>
        <v>0</v>
      </c>
      <c r="O1047">
        <f t="shared" si="131"/>
        <v>70.370370370370367</v>
      </c>
      <c r="P1047">
        <f t="shared" si="132"/>
        <v>3.7037037037037033</v>
      </c>
      <c r="Q1047">
        <f t="shared" si="133"/>
        <v>22.222222222222221</v>
      </c>
      <c r="R1047">
        <f t="shared" si="134"/>
        <v>3.7037037037037033</v>
      </c>
    </row>
    <row r="1048" spans="1:18" x14ac:dyDescent="0.3">
      <c r="A1048" t="s">
        <v>1086</v>
      </c>
      <c r="B1048" t="s">
        <v>11</v>
      </c>
      <c r="C1048">
        <v>2.5</v>
      </c>
      <c r="D1048">
        <v>0</v>
      </c>
      <c r="E1048">
        <v>13</v>
      </c>
      <c r="F1048">
        <v>3</v>
      </c>
      <c r="G1048">
        <v>11</v>
      </c>
      <c r="H1048">
        <v>2</v>
      </c>
      <c r="I1048">
        <f t="shared" si="128"/>
        <v>29</v>
      </c>
      <c r="K1048">
        <f t="shared" si="135"/>
        <v>16</v>
      </c>
      <c r="L1048">
        <f t="shared" si="129"/>
        <v>16</v>
      </c>
      <c r="N1048">
        <f t="shared" si="130"/>
        <v>0</v>
      </c>
      <c r="O1048">
        <f t="shared" si="131"/>
        <v>44.827586206896555</v>
      </c>
      <c r="P1048">
        <f t="shared" si="132"/>
        <v>10.344827586206897</v>
      </c>
      <c r="Q1048">
        <f t="shared" si="133"/>
        <v>37.931034482758619</v>
      </c>
      <c r="R1048">
        <f t="shared" si="134"/>
        <v>6.8965517241379306</v>
      </c>
    </row>
    <row r="1049" spans="1:18" x14ac:dyDescent="0.3">
      <c r="A1049" t="s">
        <v>1087</v>
      </c>
      <c r="B1049" t="s">
        <v>11</v>
      </c>
      <c r="C1049">
        <v>2</v>
      </c>
      <c r="D1049">
        <v>0</v>
      </c>
      <c r="E1049">
        <v>18</v>
      </c>
      <c r="F1049">
        <v>3</v>
      </c>
      <c r="G1049">
        <v>8</v>
      </c>
      <c r="H1049">
        <v>0</v>
      </c>
      <c r="I1049">
        <f t="shared" si="128"/>
        <v>29</v>
      </c>
      <c r="K1049">
        <f t="shared" si="135"/>
        <v>21</v>
      </c>
      <c r="L1049">
        <f t="shared" si="129"/>
        <v>11</v>
      </c>
      <c r="N1049">
        <f t="shared" si="130"/>
        <v>0</v>
      </c>
      <c r="O1049">
        <f t="shared" si="131"/>
        <v>62.068965517241381</v>
      </c>
      <c r="P1049">
        <f t="shared" si="132"/>
        <v>10.344827586206897</v>
      </c>
      <c r="Q1049">
        <f t="shared" si="133"/>
        <v>27.586206896551722</v>
      </c>
      <c r="R1049">
        <f t="shared" si="134"/>
        <v>0</v>
      </c>
    </row>
    <row r="1050" spans="1:18" x14ac:dyDescent="0.3">
      <c r="A1050" t="s">
        <v>1088</v>
      </c>
      <c r="B1050" t="s">
        <v>21</v>
      </c>
      <c r="C1050">
        <v>2</v>
      </c>
      <c r="D1050">
        <v>2</v>
      </c>
      <c r="E1050">
        <v>19</v>
      </c>
      <c r="F1050">
        <v>1</v>
      </c>
      <c r="G1050">
        <v>8</v>
      </c>
      <c r="H1050">
        <v>0</v>
      </c>
      <c r="I1050">
        <f t="shared" si="128"/>
        <v>30</v>
      </c>
      <c r="K1050">
        <f t="shared" si="135"/>
        <v>22</v>
      </c>
      <c r="L1050">
        <f t="shared" si="129"/>
        <v>9</v>
      </c>
      <c r="N1050">
        <f t="shared" si="130"/>
        <v>6.666666666666667</v>
      </c>
      <c r="O1050">
        <f t="shared" si="131"/>
        <v>63.333333333333329</v>
      </c>
      <c r="P1050">
        <f t="shared" si="132"/>
        <v>3.3333333333333335</v>
      </c>
      <c r="Q1050">
        <f t="shared" si="133"/>
        <v>26.666666666666668</v>
      </c>
      <c r="R1050">
        <f t="shared" si="134"/>
        <v>0</v>
      </c>
    </row>
    <row r="1051" spans="1:18" x14ac:dyDescent="0.3">
      <c r="A1051" t="s">
        <v>1089</v>
      </c>
      <c r="B1051" t="s">
        <v>13</v>
      </c>
      <c r="C1051">
        <v>3.5</v>
      </c>
      <c r="D1051">
        <v>0</v>
      </c>
      <c r="E1051">
        <v>14</v>
      </c>
      <c r="F1051">
        <v>4</v>
      </c>
      <c r="G1051">
        <v>6</v>
      </c>
      <c r="H1051">
        <v>1</v>
      </c>
      <c r="I1051">
        <f t="shared" si="128"/>
        <v>25</v>
      </c>
      <c r="K1051">
        <f t="shared" si="135"/>
        <v>18</v>
      </c>
      <c r="L1051">
        <f t="shared" si="129"/>
        <v>11</v>
      </c>
      <c r="N1051">
        <f t="shared" si="130"/>
        <v>0</v>
      </c>
      <c r="O1051">
        <f t="shared" si="131"/>
        <v>56.000000000000007</v>
      </c>
      <c r="P1051">
        <f t="shared" si="132"/>
        <v>16</v>
      </c>
      <c r="Q1051">
        <f t="shared" si="133"/>
        <v>24</v>
      </c>
      <c r="R1051">
        <f t="shared" si="134"/>
        <v>4</v>
      </c>
    </row>
    <row r="1052" spans="1:18" x14ac:dyDescent="0.3">
      <c r="A1052" t="s">
        <v>1090</v>
      </c>
      <c r="B1052" t="s">
        <v>167</v>
      </c>
      <c r="C1052">
        <v>4</v>
      </c>
      <c r="D1052">
        <v>1</v>
      </c>
      <c r="E1052">
        <v>44</v>
      </c>
      <c r="F1052">
        <v>8</v>
      </c>
      <c r="G1052">
        <v>11</v>
      </c>
      <c r="H1052">
        <v>0</v>
      </c>
      <c r="I1052">
        <f t="shared" si="128"/>
        <v>64</v>
      </c>
      <c r="K1052">
        <f t="shared" si="135"/>
        <v>53</v>
      </c>
      <c r="L1052">
        <f t="shared" si="129"/>
        <v>19</v>
      </c>
      <c r="N1052">
        <f t="shared" si="130"/>
        <v>1.5625</v>
      </c>
      <c r="O1052">
        <f t="shared" si="131"/>
        <v>68.75</v>
      </c>
      <c r="P1052">
        <f t="shared" si="132"/>
        <v>12.5</v>
      </c>
      <c r="Q1052">
        <f t="shared" si="133"/>
        <v>17.1875</v>
      </c>
      <c r="R1052">
        <f t="shared" si="134"/>
        <v>0</v>
      </c>
    </row>
    <row r="1053" spans="1:18" x14ac:dyDescent="0.3">
      <c r="A1053" t="s">
        <v>1091</v>
      </c>
      <c r="B1053" t="s">
        <v>21</v>
      </c>
      <c r="C1053">
        <v>1</v>
      </c>
      <c r="D1053">
        <v>0</v>
      </c>
      <c r="E1053">
        <v>19</v>
      </c>
      <c r="F1053">
        <v>4</v>
      </c>
      <c r="G1053">
        <v>2</v>
      </c>
      <c r="H1053">
        <v>0</v>
      </c>
      <c r="I1053">
        <f t="shared" si="128"/>
        <v>25</v>
      </c>
      <c r="K1053">
        <f t="shared" si="135"/>
        <v>23</v>
      </c>
      <c r="L1053">
        <f t="shared" si="129"/>
        <v>6</v>
      </c>
      <c r="N1053">
        <f t="shared" si="130"/>
        <v>0</v>
      </c>
      <c r="O1053">
        <f t="shared" si="131"/>
        <v>76</v>
      </c>
      <c r="P1053">
        <f t="shared" si="132"/>
        <v>16</v>
      </c>
      <c r="Q1053">
        <f t="shared" si="133"/>
        <v>8</v>
      </c>
      <c r="R1053">
        <f t="shared" si="134"/>
        <v>0</v>
      </c>
    </row>
    <row r="1054" spans="1:18" x14ac:dyDescent="0.3">
      <c r="A1054" t="s">
        <v>1092</v>
      </c>
      <c r="B1054" t="s">
        <v>226</v>
      </c>
      <c r="C1054">
        <v>2.5</v>
      </c>
      <c r="D1054">
        <v>1</v>
      </c>
      <c r="E1054">
        <v>10</v>
      </c>
      <c r="F1054">
        <v>1</v>
      </c>
      <c r="G1054">
        <v>9</v>
      </c>
      <c r="H1054">
        <v>1</v>
      </c>
      <c r="I1054">
        <f t="shared" si="128"/>
        <v>22</v>
      </c>
      <c r="K1054">
        <f t="shared" si="135"/>
        <v>12</v>
      </c>
      <c r="L1054">
        <f t="shared" si="129"/>
        <v>11</v>
      </c>
      <c r="N1054">
        <f t="shared" si="130"/>
        <v>4.5454545454545459</v>
      </c>
      <c r="O1054">
        <f t="shared" si="131"/>
        <v>45.454545454545453</v>
      </c>
      <c r="P1054">
        <f t="shared" si="132"/>
        <v>4.5454545454545459</v>
      </c>
      <c r="Q1054">
        <f t="shared" si="133"/>
        <v>40.909090909090914</v>
      </c>
      <c r="R1054">
        <f t="shared" si="134"/>
        <v>4.5454545454545459</v>
      </c>
    </row>
    <row r="1055" spans="1:18" x14ac:dyDescent="0.3">
      <c r="A1055" t="s">
        <v>1093</v>
      </c>
      <c r="B1055" t="s">
        <v>15</v>
      </c>
      <c r="C1055">
        <v>3.5</v>
      </c>
      <c r="D1055">
        <v>1</v>
      </c>
      <c r="E1055">
        <v>18</v>
      </c>
      <c r="F1055">
        <v>2</v>
      </c>
      <c r="G1055">
        <v>12</v>
      </c>
      <c r="H1055">
        <v>1</v>
      </c>
      <c r="I1055">
        <f t="shared" si="128"/>
        <v>34</v>
      </c>
      <c r="K1055">
        <f t="shared" si="135"/>
        <v>21</v>
      </c>
      <c r="L1055">
        <f t="shared" si="129"/>
        <v>15</v>
      </c>
      <c r="N1055">
        <f t="shared" si="130"/>
        <v>2.9411764705882351</v>
      </c>
      <c r="O1055">
        <f t="shared" si="131"/>
        <v>52.941176470588239</v>
      </c>
      <c r="P1055">
        <f t="shared" si="132"/>
        <v>5.8823529411764701</v>
      </c>
      <c r="Q1055">
        <f t="shared" si="133"/>
        <v>35.294117647058826</v>
      </c>
      <c r="R1055">
        <f t="shared" si="134"/>
        <v>2.9411764705882351</v>
      </c>
    </row>
    <row r="1056" spans="1:18" x14ac:dyDescent="0.3">
      <c r="A1056" t="s">
        <v>1094</v>
      </c>
      <c r="B1056" t="s">
        <v>13</v>
      </c>
      <c r="C1056">
        <v>3</v>
      </c>
      <c r="D1056">
        <v>3</v>
      </c>
      <c r="E1056">
        <v>15</v>
      </c>
      <c r="F1056">
        <v>5</v>
      </c>
      <c r="G1056">
        <v>4</v>
      </c>
      <c r="H1056">
        <v>0</v>
      </c>
      <c r="I1056">
        <f t="shared" si="128"/>
        <v>27</v>
      </c>
      <c r="K1056">
        <f t="shared" si="135"/>
        <v>23</v>
      </c>
      <c r="L1056">
        <f t="shared" si="129"/>
        <v>9</v>
      </c>
      <c r="N1056">
        <f t="shared" si="130"/>
        <v>11.111111111111111</v>
      </c>
      <c r="O1056">
        <f t="shared" si="131"/>
        <v>55.555555555555557</v>
      </c>
      <c r="P1056">
        <f t="shared" si="132"/>
        <v>18.518518518518519</v>
      </c>
      <c r="Q1056">
        <f t="shared" si="133"/>
        <v>14.814814814814813</v>
      </c>
      <c r="R1056">
        <f t="shared" si="134"/>
        <v>0</v>
      </c>
    </row>
    <row r="1057" spans="1:18" x14ac:dyDescent="0.3">
      <c r="A1057" t="s">
        <v>1095</v>
      </c>
      <c r="B1057" t="s">
        <v>13</v>
      </c>
      <c r="C1057">
        <v>1.5</v>
      </c>
      <c r="D1057">
        <v>1</v>
      </c>
      <c r="E1057">
        <v>12</v>
      </c>
      <c r="F1057">
        <v>2</v>
      </c>
      <c r="G1057">
        <v>2</v>
      </c>
      <c r="H1057">
        <v>1</v>
      </c>
      <c r="I1057">
        <f t="shared" si="128"/>
        <v>18</v>
      </c>
      <c r="K1057">
        <f t="shared" si="135"/>
        <v>15</v>
      </c>
      <c r="L1057">
        <f t="shared" si="129"/>
        <v>5</v>
      </c>
      <c r="N1057">
        <f t="shared" si="130"/>
        <v>5.5555555555555554</v>
      </c>
      <c r="O1057">
        <f t="shared" si="131"/>
        <v>66.666666666666657</v>
      </c>
      <c r="P1057">
        <f t="shared" si="132"/>
        <v>11.111111111111111</v>
      </c>
      <c r="Q1057">
        <f t="shared" si="133"/>
        <v>11.111111111111111</v>
      </c>
      <c r="R1057">
        <f t="shared" si="134"/>
        <v>5.5555555555555554</v>
      </c>
    </row>
    <row r="1058" spans="1:18" x14ac:dyDescent="0.3">
      <c r="A1058" t="s">
        <v>1096</v>
      </c>
      <c r="B1058" t="s">
        <v>15</v>
      </c>
      <c r="C1058">
        <v>2.5</v>
      </c>
      <c r="D1058">
        <v>1</v>
      </c>
      <c r="E1058">
        <v>15</v>
      </c>
      <c r="F1058">
        <v>7</v>
      </c>
      <c r="G1058">
        <v>8</v>
      </c>
      <c r="H1058">
        <v>0</v>
      </c>
      <c r="I1058">
        <f t="shared" si="128"/>
        <v>31</v>
      </c>
      <c r="K1058">
        <f t="shared" si="135"/>
        <v>23</v>
      </c>
      <c r="L1058">
        <f t="shared" si="129"/>
        <v>15</v>
      </c>
      <c r="N1058">
        <f t="shared" si="130"/>
        <v>3.225806451612903</v>
      </c>
      <c r="O1058">
        <f t="shared" si="131"/>
        <v>48.387096774193552</v>
      </c>
      <c r="P1058">
        <f t="shared" si="132"/>
        <v>22.58064516129032</v>
      </c>
      <c r="Q1058">
        <f t="shared" si="133"/>
        <v>25.806451612903224</v>
      </c>
      <c r="R1058">
        <f t="shared" si="134"/>
        <v>0</v>
      </c>
    </row>
    <row r="1059" spans="1:18" x14ac:dyDescent="0.3">
      <c r="A1059" t="s">
        <v>1097</v>
      </c>
      <c r="B1059" t="s">
        <v>24</v>
      </c>
      <c r="C1059">
        <v>1.5</v>
      </c>
      <c r="D1059">
        <v>1</v>
      </c>
      <c r="E1059">
        <v>28</v>
      </c>
      <c r="F1059">
        <v>2</v>
      </c>
      <c r="G1059">
        <v>3</v>
      </c>
      <c r="H1059">
        <v>0</v>
      </c>
      <c r="I1059">
        <f t="shared" si="128"/>
        <v>34</v>
      </c>
      <c r="K1059">
        <f t="shared" si="135"/>
        <v>31</v>
      </c>
      <c r="L1059">
        <f t="shared" si="129"/>
        <v>5</v>
      </c>
      <c r="N1059">
        <f t="shared" si="130"/>
        <v>2.9411764705882351</v>
      </c>
      <c r="O1059">
        <f t="shared" si="131"/>
        <v>82.35294117647058</v>
      </c>
      <c r="P1059">
        <f t="shared" si="132"/>
        <v>5.8823529411764701</v>
      </c>
      <c r="Q1059">
        <f t="shared" si="133"/>
        <v>8.8235294117647065</v>
      </c>
      <c r="R1059">
        <f t="shared" si="134"/>
        <v>0</v>
      </c>
    </row>
    <row r="1060" spans="1:18" x14ac:dyDescent="0.3">
      <c r="A1060" t="s">
        <v>1098</v>
      </c>
      <c r="B1060" t="s">
        <v>31</v>
      </c>
      <c r="C1060">
        <v>3.5</v>
      </c>
      <c r="D1060">
        <v>0</v>
      </c>
      <c r="E1060">
        <v>30</v>
      </c>
      <c r="F1060">
        <v>20</v>
      </c>
      <c r="G1060">
        <v>19</v>
      </c>
      <c r="H1060">
        <v>3</v>
      </c>
      <c r="I1060">
        <f t="shared" si="128"/>
        <v>72</v>
      </c>
      <c r="K1060">
        <f t="shared" si="135"/>
        <v>50</v>
      </c>
      <c r="L1060">
        <f t="shared" si="129"/>
        <v>42</v>
      </c>
      <c r="N1060">
        <f t="shared" si="130"/>
        <v>0</v>
      </c>
      <c r="O1060">
        <f t="shared" si="131"/>
        <v>41.666666666666671</v>
      </c>
      <c r="P1060">
        <f t="shared" si="132"/>
        <v>27.777777777777779</v>
      </c>
      <c r="Q1060">
        <f t="shared" si="133"/>
        <v>26.388888888888889</v>
      </c>
      <c r="R1060">
        <f t="shared" si="134"/>
        <v>4.1666666666666661</v>
      </c>
    </row>
    <row r="1061" spans="1:18" x14ac:dyDescent="0.3">
      <c r="A1061" t="s">
        <v>1099</v>
      </c>
      <c r="B1061" t="s">
        <v>31</v>
      </c>
      <c r="C1061">
        <v>3</v>
      </c>
      <c r="D1061">
        <v>1</v>
      </c>
      <c r="E1061">
        <v>32</v>
      </c>
      <c r="F1061">
        <v>13</v>
      </c>
      <c r="G1061">
        <v>20</v>
      </c>
      <c r="H1061">
        <v>1</v>
      </c>
      <c r="I1061">
        <f t="shared" si="128"/>
        <v>67</v>
      </c>
      <c r="K1061">
        <f t="shared" si="135"/>
        <v>46</v>
      </c>
      <c r="L1061">
        <f t="shared" si="129"/>
        <v>34</v>
      </c>
      <c r="N1061">
        <f t="shared" si="130"/>
        <v>1.4925373134328357</v>
      </c>
      <c r="O1061">
        <f t="shared" si="131"/>
        <v>47.761194029850742</v>
      </c>
      <c r="P1061">
        <f t="shared" si="132"/>
        <v>19.402985074626866</v>
      </c>
      <c r="Q1061">
        <f t="shared" si="133"/>
        <v>29.850746268656714</v>
      </c>
      <c r="R1061">
        <f t="shared" si="134"/>
        <v>1.4925373134328357</v>
      </c>
    </row>
    <row r="1062" spans="1:18" x14ac:dyDescent="0.3">
      <c r="A1062" t="s">
        <v>1100</v>
      </c>
      <c r="B1062" t="s">
        <v>11</v>
      </c>
      <c r="C1062">
        <v>2</v>
      </c>
      <c r="D1062">
        <v>1</v>
      </c>
      <c r="E1062">
        <v>26</v>
      </c>
      <c r="F1062">
        <v>9</v>
      </c>
      <c r="G1062">
        <v>5</v>
      </c>
      <c r="H1062">
        <v>1</v>
      </c>
      <c r="I1062">
        <f t="shared" si="128"/>
        <v>42</v>
      </c>
      <c r="K1062">
        <f t="shared" si="135"/>
        <v>36</v>
      </c>
      <c r="L1062">
        <f t="shared" si="129"/>
        <v>15</v>
      </c>
      <c r="N1062">
        <f t="shared" si="130"/>
        <v>2.3809523809523809</v>
      </c>
      <c r="O1062">
        <f t="shared" si="131"/>
        <v>61.904761904761905</v>
      </c>
      <c r="P1062">
        <f t="shared" si="132"/>
        <v>21.428571428571427</v>
      </c>
      <c r="Q1062">
        <f t="shared" si="133"/>
        <v>11.904761904761903</v>
      </c>
      <c r="R1062">
        <f t="shared" si="134"/>
        <v>2.3809523809523809</v>
      </c>
    </row>
    <row r="1063" spans="1:18" x14ac:dyDescent="0.3">
      <c r="A1063" t="s">
        <v>1101</v>
      </c>
      <c r="B1063" t="s">
        <v>555</v>
      </c>
      <c r="C1063">
        <v>2</v>
      </c>
      <c r="D1063">
        <v>1</v>
      </c>
      <c r="E1063">
        <v>23</v>
      </c>
      <c r="F1063">
        <v>6</v>
      </c>
      <c r="G1063">
        <v>9</v>
      </c>
      <c r="H1063">
        <v>2</v>
      </c>
      <c r="I1063">
        <f t="shared" si="128"/>
        <v>41</v>
      </c>
      <c r="K1063">
        <f t="shared" si="135"/>
        <v>30</v>
      </c>
      <c r="L1063">
        <f t="shared" si="129"/>
        <v>17</v>
      </c>
      <c r="N1063">
        <f t="shared" si="130"/>
        <v>2.4390243902439024</v>
      </c>
      <c r="O1063">
        <f t="shared" si="131"/>
        <v>56.09756097560976</v>
      </c>
      <c r="P1063">
        <f t="shared" si="132"/>
        <v>14.634146341463413</v>
      </c>
      <c r="Q1063">
        <f t="shared" si="133"/>
        <v>21.951219512195124</v>
      </c>
      <c r="R1063">
        <f t="shared" si="134"/>
        <v>4.8780487804878048</v>
      </c>
    </row>
    <row r="1064" spans="1:18" x14ac:dyDescent="0.3">
      <c r="A1064" t="s">
        <v>1102</v>
      </c>
      <c r="B1064" t="s">
        <v>15</v>
      </c>
      <c r="C1064">
        <v>2</v>
      </c>
      <c r="D1064">
        <v>0</v>
      </c>
      <c r="E1064">
        <v>32</v>
      </c>
      <c r="F1064">
        <v>5</v>
      </c>
      <c r="G1064">
        <v>4</v>
      </c>
      <c r="H1064">
        <v>0</v>
      </c>
      <c r="I1064">
        <f t="shared" si="128"/>
        <v>41</v>
      </c>
      <c r="K1064">
        <f t="shared" si="135"/>
        <v>37</v>
      </c>
      <c r="L1064">
        <f t="shared" si="129"/>
        <v>9</v>
      </c>
      <c r="N1064">
        <f t="shared" si="130"/>
        <v>0</v>
      </c>
      <c r="O1064">
        <f t="shared" si="131"/>
        <v>78.048780487804876</v>
      </c>
      <c r="P1064">
        <f t="shared" si="132"/>
        <v>12.195121951219512</v>
      </c>
      <c r="Q1064">
        <f t="shared" si="133"/>
        <v>9.7560975609756095</v>
      </c>
      <c r="R1064">
        <f t="shared" si="134"/>
        <v>0</v>
      </c>
    </row>
    <row r="1065" spans="1:18" x14ac:dyDescent="0.3">
      <c r="A1065" t="s">
        <v>1103</v>
      </c>
      <c r="B1065" t="s">
        <v>33</v>
      </c>
      <c r="C1065">
        <v>3</v>
      </c>
      <c r="D1065">
        <v>1</v>
      </c>
      <c r="E1065">
        <v>24</v>
      </c>
      <c r="F1065">
        <v>4</v>
      </c>
      <c r="G1065">
        <v>5</v>
      </c>
      <c r="H1065">
        <v>2</v>
      </c>
      <c r="I1065">
        <f t="shared" si="128"/>
        <v>36</v>
      </c>
      <c r="K1065">
        <f t="shared" si="135"/>
        <v>29</v>
      </c>
      <c r="L1065">
        <f t="shared" si="129"/>
        <v>11</v>
      </c>
      <c r="N1065">
        <f t="shared" si="130"/>
        <v>2.7777777777777777</v>
      </c>
      <c r="O1065">
        <f t="shared" si="131"/>
        <v>66.666666666666657</v>
      </c>
      <c r="P1065">
        <f t="shared" si="132"/>
        <v>11.111111111111111</v>
      </c>
      <c r="Q1065">
        <f t="shared" si="133"/>
        <v>13.888888888888889</v>
      </c>
      <c r="R1065">
        <f t="shared" si="134"/>
        <v>5.5555555555555554</v>
      </c>
    </row>
    <row r="1066" spans="1:18" x14ac:dyDescent="0.3">
      <c r="A1066" t="s">
        <v>1104</v>
      </c>
      <c r="B1066" t="s">
        <v>13</v>
      </c>
      <c r="C1066">
        <v>3.5</v>
      </c>
      <c r="D1066">
        <v>1</v>
      </c>
      <c r="E1066">
        <v>9</v>
      </c>
      <c r="F1066">
        <v>6</v>
      </c>
      <c r="G1066">
        <v>11</v>
      </c>
      <c r="H1066">
        <v>0</v>
      </c>
      <c r="I1066">
        <f t="shared" si="128"/>
        <v>27</v>
      </c>
      <c r="K1066">
        <f t="shared" si="135"/>
        <v>16</v>
      </c>
      <c r="L1066">
        <f t="shared" si="129"/>
        <v>17</v>
      </c>
      <c r="N1066">
        <f t="shared" si="130"/>
        <v>3.7037037037037033</v>
      </c>
      <c r="O1066">
        <f t="shared" si="131"/>
        <v>33.333333333333329</v>
      </c>
      <c r="P1066">
        <f t="shared" si="132"/>
        <v>22.222222222222221</v>
      </c>
      <c r="Q1066">
        <f t="shared" si="133"/>
        <v>40.74074074074074</v>
      </c>
      <c r="R1066">
        <f t="shared" si="134"/>
        <v>0</v>
      </c>
    </row>
    <row r="1067" spans="1:18" x14ac:dyDescent="0.3">
      <c r="A1067" t="s">
        <v>1105</v>
      </c>
      <c r="B1067" t="s">
        <v>15</v>
      </c>
      <c r="C1067">
        <v>1</v>
      </c>
      <c r="D1067">
        <v>3</v>
      </c>
      <c r="E1067">
        <v>21</v>
      </c>
      <c r="F1067">
        <v>2</v>
      </c>
      <c r="G1067">
        <v>4</v>
      </c>
      <c r="H1067">
        <v>0</v>
      </c>
      <c r="I1067">
        <f t="shared" si="128"/>
        <v>30</v>
      </c>
      <c r="K1067">
        <f t="shared" si="135"/>
        <v>26</v>
      </c>
      <c r="L1067">
        <f t="shared" si="129"/>
        <v>6</v>
      </c>
      <c r="N1067">
        <f t="shared" si="130"/>
        <v>10</v>
      </c>
      <c r="O1067">
        <f t="shared" si="131"/>
        <v>70</v>
      </c>
      <c r="P1067">
        <f t="shared" si="132"/>
        <v>6.666666666666667</v>
      </c>
      <c r="Q1067">
        <f t="shared" si="133"/>
        <v>13.333333333333334</v>
      </c>
      <c r="R1067">
        <f t="shared" si="134"/>
        <v>0</v>
      </c>
    </row>
    <row r="1068" spans="1:18" x14ac:dyDescent="0.3">
      <c r="A1068" t="s">
        <v>1106</v>
      </c>
      <c r="B1068" t="s">
        <v>11</v>
      </c>
      <c r="C1068">
        <v>3.5</v>
      </c>
      <c r="D1068">
        <v>0</v>
      </c>
      <c r="E1068">
        <v>23</v>
      </c>
      <c r="F1068">
        <v>3</v>
      </c>
      <c r="G1068">
        <v>14</v>
      </c>
      <c r="H1068">
        <v>3</v>
      </c>
      <c r="I1068">
        <f t="shared" si="128"/>
        <v>43</v>
      </c>
      <c r="K1068">
        <f t="shared" si="135"/>
        <v>26</v>
      </c>
      <c r="L1068">
        <f t="shared" si="129"/>
        <v>20</v>
      </c>
      <c r="N1068">
        <f t="shared" si="130"/>
        <v>0</v>
      </c>
      <c r="O1068">
        <f t="shared" si="131"/>
        <v>53.488372093023251</v>
      </c>
      <c r="P1068">
        <f t="shared" si="132"/>
        <v>6.9767441860465116</v>
      </c>
      <c r="Q1068">
        <f t="shared" si="133"/>
        <v>32.558139534883722</v>
      </c>
      <c r="R1068">
        <f t="shared" si="134"/>
        <v>6.9767441860465116</v>
      </c>
    </row>
    <row r="1069" spans="1:18" x14ac:dyDescent="0.3">
      <c r="A1069" t="s">
        <v>1107</v>
      </c>
      <c r="B1069" t="s">
        <v>33</v>
      </c>
      <c r="C1069">
        <v>3.5</v>
      </c>
      <c r="D1069">
        <v>2</v>
      </c>
      <c r="E1069">
        <v>27</v>
      </c>
      <c r="F1069">
        <v>10</v>
      </c>
      <c r="G1069">
        <v>11</v>
      </c>
      <c r="H1069">
        <v>1</v>
      </c>
      <c r="I1069">
        <f t="shared" si="128"/>
        <v>51</v>
      </c>
      <c r="K1069">
        <f t="shared" si="135"/>
        <v>39</v>
      </c>
      <c r="L1069">
        <f t="shared" si="129"/>
        <v>22</v>
      </c>
      <c r="N1069">
        <f t="shared" si="130"/>
        <v>3.9215686274509802</v>
      </c>
      <c r="O1069">
        <f t="shared" si="131"/>
        <v>52.941176470588239</v>
      </c>
      <c r="P1069">
        <f t="shared" si="132"/>
        <v>19.607843137254903</v>
      </c>
      <c r="Q1069">
        <f t="shared" si="133"/>
        <v>21.568627450980394</v>
      </c>
      <c r="R1069">
        <f t="shared" si="134"/>
        <v>1.9607843137254901</v>
      </c>
    </row>
    <row r="1070" spans="1:18" x14ac:dyDescent="0.3">
      <c r="A1070" t="s">
        <v>1108</v>
      </c>
      <c r="B1070" t="s">
        <v>15</v>
      </c>
      <c r="C1070">
        <v>2.5</v>
      </c>
      <c r="D1070">
        <v>2</v>
      </c>
      <c r="E1070">
        <v>22</v>
      </c>
      <c r="F1070">
        <v>5</v>
      </c>
      <c r="G1070">
        <v>9</v>
      </c>
      <c r="H1070">
        <v>2</v>
      </c>
      <c r="I1070">
        <f t="shared" si="128"/>
        <v>40</v>
      </c>
      <c r="K1070">
        <f t="shared" si="135"/>
        <v>29</v>
      </c>
      <c r="L1070">
        <f t="shared" si="129"/>
        <v>16</v>
      </c>
      <c r="N1070">
        <f t="shared" si="130"/>
        <v>5</v>
      </c>
      <c r="O1070">
        <f t="shared" si="131"/>
        <v>55.000000000000007</v>
      </c>
      <c r="P1070">
        <f t="shared" si="132"/>
        <v>12.5</v>
      </c>
      <c r="Q1070">
        <f t="shared" si="133"/>
        <v>22.5</v>
      </c>
      <c r="R1070">
        <f t="shared" si="134"/>
        <v>5</v>
      </c>
    </row>
    <row r="1071" spans="1:18" x14ac:dyDescent="0.3">
      <c r="A1071" t="s">
        <v>1109</v>
      </c>
      <c r="B1071" t="s">
        <v>13</v>
      </c>
      <c r="C1071">
        <v>2.5</v>
      </c>
      <c r="D1071">
        <v>0</v>
      </c>
      <c r="E1071">
        <v>18</v>
      </c>
      <c r="F1071">
        <v>1</v>
      </c>
      <c r="G1071">
        <v>7</v>
      </c>
      <c r="H1071">
        <v>1</v>
      </c>
      <c r="I1071">
        <f t="shared" si="128"/>
        <v>27</v>
      </c>
      <c r="K1071">
        <f t="shared" si="135"/>
        <v>19</v>
      </c>
      <c r="L1071">
        <f t="shared" si="129"/>
        <v>9</v>
      </c>
      <c r="N1071">
        <f t="shared" si="130"/>
        <v>0</v>
      </c>
      <c r="O1071">
        <f t="shared" si="131"/>
        <v>66.666666666666657</v>
      </c>
      <c r="P1071">
        <f t="shared" si="132"/>
        <v>3.7037037037037033</v>
      </c>
      <c r="Q1071">
        <f t="shared" si="133"/>
        <v>25.925925925925924</v>
      </c>
      <c r="R1071">
        <f t="shared" si="134"/>
        <v>3.7037037037037033</v>
      </c>
    </row>
    <row r="1072" spans="1:18" x14ac:dyDescent="0.3">
      <c r="A1072" t="s">
        <v>1110</v>
      </c>
      <c r="B1072" t="s">
        <v>21</v>
      </c>
      <c r="C1072">
        <v>0.5</v>
      </c>
      <c r="D1072">
        <v>3</v>
      </c>
      <c r="E1072">
        <v>19</v>
      </c>
      <c r="F1072">
        <v>1</v>
      </c>
      <c r="G1072">
        <v>1</v>
      </c>
      <c r="H1072">
        <v>0</v>
      </c>
      <c r="I1072">
        <f t="shared" si="128"/>
        <v>24</v>
      </c>
      <c r="K1072">
        <f t="shared" si="135"/>
        <v>23</v>
      </c>
      <c r="L1072">
        <f t="shared" si="129"/>
        <v>2</v>
      </c>
      <c r="N1072">
        <f t="shared" si="130"/>
        <v>12.5</v>
      </c>
      <c r="O1072">
        <f t="shared" si="131"/>
        <v>79.166666666666657</v>
      </c>
      <c r="P1072">
        <f t="shared" si="132"/>
        <v>4.1666666666666661</v>
      </c>
      <c r="Q1072">
        <f t="shared" si="133"/>
        <v>4.1666666666666661</v>
      </c>
      <c r="R1072">
        <f t="shared" si="134"/>
        <v>0</v>
      </c>
    </row>
    <row r="1073" spans="1:18" x14ac:dyDescent="0.3">
      <c r="A1073" t="s">
        <v>1111</v>
      </c>
      <c r="B1073" t="s">
        <v>33</v>
      </c>
      <c r="C1073">
        <v>2</v>
      </c>
      <c r="D1073">
        <v>2</v>
      </c>
      <c r="E1073">
        <v>9</v>
      </c>
      <c r="F1073">
        <v>0</v>
      </c>
      <c r="G1073">
        <v>4</v>
      </c>
      <c r="H1073">
        <v>0</v>
      </c>
      <c r="I1073">
        <f t="shared" si="128"/>
        <v>15</v>
      </c>
      <c r="K1073">
        <f t="shared" si="135"/>
        <v>11</v>
      </c>
      <c r="L1073">
        <f t="shared" si="129"/>
        <v>4</v>
      </c>
      <c r="N1073">
        <f t="shared" si="130"/>
        <v>13.333333333333334</v>
      </c>
      <c r="O1073">
        <f t="shared" si="131"/>
        <v>60</v>
      </c>
      <c r="P1073">
        <f t="shared" si="132"/>
        <v>0</v>
      </c>
      <c r="Q1073">
        <f t="shared" si="133"/>
        <v>26.666666666666668</v>
      </c>
      <c r="R1073">
        <f t="shared" si="134"/>
        <v>0</v>
      </c>
    </row>
    <row r="1074" spans="1:18" x14ac:dyDescent="0.3">
      <c r="A1074" t="s">
        <v>1112</v>
      </c>
      <c r="B1074" t="s">
        <v>13</v>
      </c>
      <c r="C1074">
        <v>2</v>
      </c>
      <c r="D1074">
        <v>1</v>
      </c>
      <c r="E1074">
        <v>18</v>
      </c>
      <c r="F1074">
        <v>1</v>
      </c>
      <c r="G1074">
        <v>4</v>
      </c>
      <c r="H1074">
        <v>0</v>
      </c>
      <c r="I1074">
        <f t="shared" si="128"/>
        <v>24</v>
      </c>
      <c r="K1074">
        <f t="shared" si="135"/>
        <v>20</v>
      </c>
      <c r="L1074">
        <f t="shared" si="129"/>
        <v>5</v>
      </c>
      <c r="N1074">
        <f t="shared" si="130"/>
        <v>4.1666666666666661</v>
      </c>
      <c r="O1074">
        <f t="shared" si="131"/>
        <v>75</v>
      </c>
      <c r="P1074">
        <f t="shared" si="132"/>
        <v>4.1666666666666661</v>
      </c>
      <c r="Q1074">
        <f t="shared" si="133"/>
        <v>16.666666666666664</v>
      </c>
      <c r="R1074">
        <f t="shared" si="134"/>
        <v>0</v>
      </c>
    </row>
    <row r="1075" spans="1:18" x14ac:dyDescent="0.3">
      <c r="A1075" t="s">
        <v>1113</v>
      </c>
      <c r="B1075" t="s">
        <v>537</v>
      </c>
      <c r="C1075">
        <v>2</v>
      </c>
      <c r="D1075">
        <v>0</v>
      </c>
      <c r="E1075">
        <v>18</v>
      </c>
      <c r="F1075">
        <v>4</v>
      </c>
      <c r="G1075">
        <v>10</v>
      </c>
      <c r="H1075">
        <v>1</v>
      </c>
      <c r="I1075">
        <f t="shared" si="128"/>
        <v>33</v>
      </c>
      <c r="K1075">
        <f t="shared" si="135"/>
        <v>22</v>
      </c>
      <c r="L1075">
        <f t="shared" si="129"/>
        <v>15</v>
      </c>
      <c r="N1075">
        <f t="shared" si="130"/>
        <v>0</v>
      </c>
      <c r="O1075">
        <f t="shared" si="131"/>
        <v>54.54545454545454</v>
      </c>
      <c r="P1075">
        <f t="shared" si="132"/>
        <v>12.121212121212121</v>
      </c>
      <c r="Q1075">
        <f t="shared" si="133"/>
        <v>30.303030303030305</v>
      </c>
      <c r="R1075">
        <f t="shared" si="134"/>
        <v>3.0303030303030303</v>
      </c>
    </row>
    <row r="1076" spans="1:18" x14ac:dyDescent="0.3">
      <c r="A1076" t="s">
        <v>1114</v>
      </c>
      <c r="B1076" t="s">
        <v>13</v>
      </c>
      <c r="C1076">
        <v>4</v>
      </c>
      <c r="D1076">
        <v>0</v>
      </c>
      <c r="E1076">
        <v>29</v>
      </c>
      <c r="F1076">
        <v>2</v>
      </c>
      <c r="G1076">
        <v>10</v>
      </c>
      <c r="H1076">
        <v>1</v>
      </c>
      <c r="I1076">
        <f t="shared" si="128"/>
        <v>42</v>
      </c>
      <c r="K1076">
        <f t="shared" si="135"/>
        <v>31</v>
      </c>
      <c r="L1076">
        <f t="shared" si="129"/>
        <v>13</v>
      </c>
      <c r="N1076">
        <f t="shared" si="130"/>
        <v>0</v>
      </c>
      <c r="O1076">
        <f t="shared" si="131"/>
        <v>69.047619047619051</v>
      </c>
      <c r="P1076">
        <f t="shared" si="132"/>
        <v>4.7619047619047619</v>
      </c>
      <c r="Q1076">
        <f t="shared" si="133"/>
        <v>23.809523809523807</v>
      </c>
      <c r="R1076">
        <f t="shared" si="134"/>
        <v>2.3809523809523809</v>
      </c>
    </row>
    <row r="1077" spans="1:18" x14ac:dyDescent="0.3">
      <c r="A1077" t="s">
        <v>1115</v>
      </c>
      <c r="B1077" t="s">
        <v>36</v>
      </c>
      <c r="C1077">
        <v>2.5</v>
      </c>
      <c r="D1077">
        <v>0</v>
      </c>
      <c r="E1077">
        <v>14</v>
      </c>
      <c r="F1077">
        <v>0</v>
      </c>
      <c r="G1077">
        <v>8</v>
      </c>
      <c r="H1077">
        <v>0</v>
      </c>
      <c r="I1077">
        <f t="shared" si="128"/>
        <v>22</v>
      </c>
      <c r="K1077">
        <f t="shared" si="135"/>
        <v>14</v>
      </c>
      <c r="L1077">
        <f t="shared" si="129"/>
        <v>8</v>
      </c>
      <c r="N1077">
        <f t="shared" si="130"/>
        <v>0</v>
      </c>
      <c r="O1077">
        <f t="shared" si="131"/>
        <v>63.636363636363633</v>
      </c>
      <c r="P1077">
        <f t="shared" si="132"/>
        <v>0</v>
      </c>
      <c r="Q1077">
        <f t="shared" si="133"/>
        <v>36.363636363636367</v>
      </c>
      <c r="R1077">
        <f t="shared" si="134"/>
        <v>0</v>
      </c>
    </row>
    <row r="1078" spans="1:18" x14ac:dyDescent="0.3">
      <c r="A1078" t="s">
        <v>1116</v>
      </c>
      <c r="B1078" t="s">
        <v>1117</v>
      </c>
      <c r="C1078">
        <v>2</v>
      </c>
      <c r="D1078">
        <v>0</v>
      </c>
      <c r="E1078">
        <v>12</v>
      </c>
      <c r="F1078">
        <v>4</v>
      </c>
      <c r="G1078">
        <v>6</v>
      </c>
      <c r="H1078">
        <v>2</v>
      </c>
      <c r="I1078">
        <f t="shared" si="128"/>
        <v>24</v>
      </c>
      <c r="K1078">
        <f t="shared" si="135"/>
        <v>16</v>
      </c>
      <c r="L1078">
        <f t="shared" si="129"/>
        <v>12</v>
      </c>
      <c r="N1078">
        <f t="shared" si="130"/>
        <v>0</v>
      </c>
      <c r="O1078">
        <f t="shared" si="131"/>
        <v>50</v>
      </c>
      <c r="P1078">
        <f t="shared" si="132"/>
        <v>16.666666666666664</v>
      </c>
      <c r="Q1078">
        <f t="shared" si="133"/>
        <v>25</v>
      </c>
      <c r="R1078">
        <f t="shared" si="134"/>
        <v>8.3333333333333321</v>
      </c>
    </row>
    <row r="1079" spans="1:18" x14ac:dyDescent="0.3">
      <c r="A1079" t="s">
        <v>1118</v>
      </c>
      <c r="B1079" t="s">
        <v>13</v>
      </c>
      <c r="C1079">
        <v>1.5</v>
      </c>
      <c r="D1079">
        <v>0</v>
      </c>
      <c r="E1079">
        <v>17</v>
      </c>
      <c r="F1079">
        <v>6</v>
      </c>
      <c r="G1079">
        <v>5</v>
      </c>
      <c r="H1079">
        <v>0</v>
      </c>
      <c r="I1079">
        <f t="shared" si="128"/>
        <v>28</v>
      </c>
      <c r="K1079">
        <f t="shared" si="135"/>
        <v>23</v>
      </c>
      <c r="L1079">
        <f t="shared" si="129"/>
        <v>11</v>
      </c>
      <c r="N1079">
        <f t="shared" si="130"/>
        <v>0</v>
      </c>
      <c r="O1079">
        <f t="shared" si="131"/>
        <v>60.714285714285708</v>
      </c>
      <c r="P1079">
        <f t="shared" si="132"/>
        <v>21.428571428571427</v>
      </c>
      <c r="Q1079">
        <f t="shared" si="133"/>
        <v>17.857142857142858</v>
      </c>
      <c r="R1079">
        <f t="shared" si="134"/>
        <v>0</v>
      </c>
    </row>
    <row r="1080" spans="1:18" x14ac:dyDescent="0.3">
      <c r="A1080" t="s">
        <v>1119</v>
      </c>
      <c r="B1080" t="s">
        <v>11</v>
      </c>
      <c r="C1080">
        <v>2</v>
      </c>
      <c r="D1080">
        <v>1</v>
      </c>
      <c r="E1080">
        <v>25</v>
      </c>
      <c r="F1080">
        <v>2</v>
      </c>
      <c r="G1080">
        <v>7</v>
      </c>
      <c r="H1080">
        <v>0</v>
      </c>
      <c r="I1080">
        <f t="shared" si="128"/>
        <v>35</v>
      </c>
      <c r="K1080">
        <f t="shared" si="135"/>
        <v>28</v>
      </c>
      <c r="L1080">
        <f t="shared" si="129"/>
        <v>9</v>
      </c>
      <c r="N1080">
        <f t="shared" si="130"/>
        <v>2.8571428571428572</v>
      </c>
      <c r="O1080">
        <f t="shared" si="131"/>
        <v>71.428571428571431</v>
      </c>
      <c r="P1080">
        <f t="shared" si="132"/>
        <v>5.7142857142857144</v>
      </c>
      <c r="Q1080">
        <f t="shared" si="133"/>
        <v>20</v>
      </c>
      <c r="R1080">
        <f t="shared" si="134"/>
        <v>0</v>
      </c>
    </row>
    <row r="1081" spans="1:18" x14ac:dyDescent="0.3">
      <c r="A1081" t="s">
        <v>1120</v>
      </c>
      <c r="B1081" t="s">
        <v>11</v>
      </c>
      <c r="C1081">
        <v>3.5</v>
      </c>
      <c r="D1081">
        <v>0</v>
      </c>
      <c r="E1081">
        <v>23</v>
      </c>
      <c r="F1081">
        <v>6</v>
      </c>
      <c r="G1081">
        <v>8</v>
      </c>
      <c r="H1081">
        <v>2</v>
      </c>
      <c r="I1081">
        <f t="shared" si="128"/>
        <v>39</v>
      </c>
      <c r="K1081">
        <f t="shared" si="135"/>
        <v>29</v>
      </c>
      <c r="L1081">
        <f t="shared" si="129"/>
        <v>16</v>
      </c>
      <c r="N1081">
        <f t="shared" si="130"/>
        <v>0</v>
      </c>
      <c r="O1081">
        <f t="shared" si="131"/>
        <v>58.974358974358978</v>
      </c>
      <c r="P1081">
        <f t="shared" si="132"/>
        <v>15.384615384615385</v>
      </c>
      <c r="Q1081">
        <f t="shared" si="133"/>
        <v>20.512820512820511</v>
      </c>
      <c r="R1081">
        <f t="shared" si="134"/>
        <v>5.1282051282051277</v>
      </c>
    </row>
    <row r="1082" spans="1:18" x14ac:dyDescent="0.3">
      <c r="A1082" t="s">
        <v>1121</v>
      </c>
      <c r="B1082" t="s">
        <v>15</v>
      </c>
      <c r="C1082">
        <v>1.5</v>
      </c>
      <c r="D1082">
        <v>0</v>
      </c>
      <c r="E1082">
        <v>27</v>
      </c>
      <c r="F1082">
        <v>6</v>
      </c>
      <c r="G1082">
        <v>9</v>
      </c>
      <c r="H1082">
        <v>0</v>
      </c>
      <c r="I1082">
        <f t="shared" si="128"/>
        <v>42</v>
      </c>
      <c r="K1082">
        <f t="shared" si="135"/>
        <v>33</v>
      </c>
      <c r="L1082">
        <f t="shared" si="129"/>
        <v>15</v>
      </c>
      <c r="N1082">
        <f t="shared" si="130"/>
        <v>0</v>
      </c>
      <c r="O1082">
        <f t="shared" si="131"/>
        <v>64.285714285714292</v>
      </c>
      <c r="P1082">
        <f t="shared" si="132"/>
        <v>14.285714285714285</v>
      </c>
      <c r="Q1082">
        <f t="shared" si="133"/>
        <v>21.428571428571427</v>
      </c>
      <c r="R1082">
        <f t="shared" si="134"/>
        <v>0</v>
      </c>
    </row>
    <row r="1083" spans="1:18" x14ac:dyDescent="0.3">
      <c r="A1083" t="s">
        <v>1122</v>
      </c>
      <c r="B1083" t="s">
        <v>17</v>
      </c>
      <c r="C1083">
        <v>3</v>
      </c>
      <c r="D1083">
        <v>1</v>
      </c>
      <c r="E1083">
        <v>21</v>
      </c>
      <c r="F1083">
        <v>3</v>
      </c>
      <c r="G1083">
        <v>8</v>
      </c>
      <c r="H1083">
        <v>0</v>
      </c>
      <c r="I1083">
        <f t="shared" si="128"/>
        <v>33</v>
      </c>
      <c r="K1083">
        <f t="shared" si="135"/>
        <v>25</v>
      </c>
      <c r="L1083">
        <f t="shared" si="129"/>
        <v>11</v>
      </c>
      <c r="N1083">
        <f t="shared" si="130"/>
        <v>3.0303030303030303</v>
      </c>
      <c r="O1083">
        <f t="shared" si="131"/>
        <v>63.636363636363633</v>
      </c>
      <c r="P1083">
        <f t="shared" si="132"/>
        <v>9.0909090909090917</v>
      </c>
      <c r="Q1083">
        <f t="shared" si="133"/>
        <v>24.242424242424242</v>
      </c>
      <c r="R1083">
        <f t="shared" si="134"/>
        <v>0</v>
      </c>
    </row>
    <row r="1084" spans="1:18" x14ac:dyDescent="0.3">
      <c r="A1084" t="s">
        <v>1123</v>
      </c>
      <c r="B1084" t="s">
        <v>15</v>
      </c>
      <c r="C1084">
        <v>2</v>
      </c>
      <c r="D1084">
        <v>1</v>
      </c>
      <c r="E1084">
        <v>18</v>
      </c>
      <c r="F1084">
        <v>4</v>
      </c>
      <c r="G1084">
        <v>3</v>
      </c>
      <c r="H1084">
        <v>0</v>
      </c>
      <c r="I1084">
        <f t="shared" si="128"/>
        <v>26</v>
      </c>
      <c r="K1084">
        <f t="shared" si="135"/>
        <v>23</v>
      </c>
      <c r="L1084">
        <f t="shared" si="129"/>
        <v>7</v>
      </c>
      <c r="N1084">
        <f t="shared" si="130"/>
        <v>3.8461538461538463</v>
      </c>
      <c r="O1084">
        <f t="shared" si="131"/>
        <v>69.230769230769226</v>
      </c>
      <c r="P1084">
        <f t="shared" si="132"/>
        <v>15.384615384615385</v>
      </c>
      <c r="Q1084">
        <f t="shared" si="133"/>
        <v>11.538461538461538</v>
      </c>
      <c r="R1084">
        <f t="shared" si="134"/>
        <v>0</v>
      </c>
    </row>
    <row r="1085" spans="1:18" x14ac:dyDescent="0.3">
      <c r="A1085" t="s">
        <v>1124</v>
      </c>
      <c r="B1085" t="s">
        <v>33</v>
      </c>
      <c r="C1085">
        <v>3.5</v>
      </c>
      <c r="D1085">
        <v>2</v>
      </c>
      <c r="E1085">
        <v>15</v>
      </c>
      <c r="F1085">
        <v>4</v>
      </c>
      <c r="G1085">
        <v>13</v>
      </c>
      <c r="H1085">
        <v>1</v>
      </c>
      <c r="I1085">
        <f t="shared" si="128"/>
        <v>35</v>
      </c>
      <c r="K1085">
        <f t="shared" si="135"/>
        <v>21</v>
      </c>
      <c r="L1085">
        <f t="shared" si="129"/>
        <v>18</v>
      </c>
      <c r="N1085">
        <f t="shared" si="130"/>
        <v>5.7142857142857144</v>
      </c>
      <c r="O1085">
        <f t="shared" si="131"/>
        <v>42.857142857142854</v>
      </c>
      <c r="P1085">
        <f t="shared" si="132"/>
        <v>11.428571428571429</v>
      </c>
      <c r="Q1085">
        <f t="shared" si="133"/>
        <v>37.142857142857146</v>
      </c>
      <c r="R1085">
        <f t="shared" si="134"/>
        <v>2.8571428571428572</v>
      </c>
    </row>
    <row r="1086" spans="1:18" x14ac:dyDescent="0.3">
      <c r="A1086" t="s">
        <v>1125</v>
      </c>
      <c r="B1086" t="s">
        <v>13</v>
      </c>
      <c r="C1086">
        <v>3</v>
      </c>
      <c r="D1086">
        <v>1</v>
      </c>
      <c r="E1086">
        <v>7</v>
      </c>
      <c r="F1086">
        <v>1</v>
      </c>
      <c r="G1086">
        <v>17</v>
      </c>
      <c r="H1086">
        <v>0</v>
      </c>
      <c r="I1086">
        <f t="shared" si="128"/>
        <v>26</v>
      </c>
      <c r="K1086">
        <f t="shared" si="135"/>
        <v>9</v>
      </c>
      <c r="L1086">
        <f t="shared" si="129"/>
        <v>18</v>
      </c>
      <c r="N1086">
        <f t="shared" si="130"/>
        <v>3.8461538461538463</v>
      </c>
      <c r="O1086">
        <f t="shared" si="131"/>
        <v>26.923076923076923</v>
      </c>
      <c r="P1086">
        <f t="shared" si="132"/>
        <v>3.8461538461538463</v>
      </c>
      <c r="Q1086">
        <f t="shared" si="133"/>
        <v>65.384615384615387</v>
      </c>
      <c r="R1086">
        <f t="shared" si="134"/>
        <v>0</v>
      </c>
    </row>
    <row r="1087" spans="1:18" x14ac:dyDescent="0.3">
      <c r="A1087" t="s">
        <v>1126</v>
      </c>
      <c r="B1087" t="s">
        <v>31</v>
      </c>
      <c r="C1087">
        <v>3</v>
      </c>
      <c r="D1087">
        <v>0</v>
      </c>
      <c r="E1087">
        <v>33</v>
      </c>
      <c r="F1087">
        <v>16</v>
      </c>
      <c r="G1087">
        <v>22</v>
      </c>
      <c r="H1087">
        <v>3</v>
      </c>
      <c r="I1087">
        <f t="shared" si="128"/>
        <v>74</v>
      </c>
      <c r="K1087">
        <f t="shared" si="135"/>
        <v>49</v>
      </c>
      <c r="L1087">
        <f t="shared" si="129"/>
        <v>41</v>
      </c>
      <c r="N1087">
        <f t="shared" si="130"/>
        <v>0</v>
      </c>
      <c r="O1087">
        <f t="shared" si="131"/>
        <v>44.594594594594597</v>
      </c>
      <c r="P1087">
        <f t="shared" si="132"/>
        <v>21.621621621621621</v>
      </c>
      <c r="Q1087">
        <f t="shared" si="133"/>
        <v>29.72972972972973</v>
      </c>
      <c r="R1087">
        <f t="shared" si="134"/>
        <v>4.0540540540540544</v>
      </c>
    </row>
    <row r="1088" spans="1:18" x14ac:dyDescent="0.3">
      <c r="A1088" t="s">
        <v>1127</v>
      </c>
      <c r="B1088" t="s">
        <v>31</v>
      </c>
      <c r="C1088">
        <v>4</v>
      </c>
      <c r="D1088">
        <v>0</v>
      </c>
      <c r="E1088">
        <v>21</v>
      </c>
      <c r="F1088">
        <v>7</v>
      </c>
      <c r="G1088">
        <v>17</v>
      </c>
      <c r="H1088">
        <v>2</v>
      </c>
      <c r="I1088">
        <f t="shared" si="128"/>
        <v>47</v>
      </c>
      <c r="K1088">
        <f t="shared" si="135"/>
        <v>28</v>
      </c>
      <c r="L1088">
        <f t="shared" si="129"/>
        <v>26</v>
      </c>
      <c r="N1088">
        <f t="shared" si="130"/>
        <v>0</v>
      </c>
      <c r="O1088">
        <f t="shared" si="131"/>
        <v>44.680851063829785</v>
      </c>
      <c r="P1088">
        <f t="shared" si="132"/>
        <v>14.893617021276595</v>
      </c>
      <c r="Q1088">
        <f t="shared" si="133"/>
        <v>36.170212765957451</v>
      </c>
      <c r="R1088">
        <f t="shared" si="134"/>
        <v>4.2553191489361701</v>
      </c>
    </row>
    <row r="1089" spans="1:18" x14ac:dyDescent="0.3">
      <c r="A1089" t="s">
        <v>1128</v>
      </c>
      <c r="B1089" t="s">
        <v>24</v>
      </c>
      <c r="C1089">
        <v>2</v>
      </c>
      <c r="D1089">
        <v>1</v>
      </c>
      <c r="E1089">
        <v>24</v>
      </c>
      <c r="F1089">
        <v>8</v>
      </c>
      <c r="G1089">
        <v>6</v>
      </c>
      <c r="H1089">
        <v>0</v>
      </c>
      <c r="I1089">
        <f t="shared" si="128"/>
        <v>39</v>
      </c>
      <c r="K1089">
        <f t="shared" si="135"/>
        <v>33</v>
      </c>
      <c r="L1089">
        <f t="shared" si="129"/>
        <v>14</v>
      </c>
      <c r="N1089">
        <f t="shared" si="130"/>
        <v>2.5641025641025639</v>
      </c>
      <c r="O1089">
        <f t="shared" si="131"/>
        <v>61.53846153846154</v>
      </c>
      <c r="P1089">
        <f t="shared" si="132"/>
        <v>20.512820512820511</v>
      </c>
      <c r="Q1089">
        <f t="shared" si="133"/>
        <v>15.384615384615385</v>
      </c>
      <c r="R1089">
        <f t="shared" si="134"/>
        <v>0</v>
      </c>
    </row>
    <row r="1090" spans="1:18" x14ac:dyDescent="0.3">
      <c r="A1090" t="s">
        <v>1129</v>
      </c>
      <c r="B1090" t="s">
        <v>15</v>
      </c>
      <c r="C1090">
        <v>1.5</v>
      </c>
      <c r="D1090">
        <v>1</v>
      </c>
      <c r="E1090">
        <v>24</v>
      </c>
      <c r="F1090">
        <v>10</v>
      </c>
      <c r="G1090">
        <v>3</v>
      </c>
      <c r="H1090">
        <v>0</v>
      </c>
      <c r="I1090">
        <f t="shared" si="128"/>
        <v>38</v>
      </c>
      <c r="K1090">
        <f t="shared" si="135"/>
        <v>35</v>
      </c>
      <c r="L1090">
        <f t="shared" si="129"/>
        <v>13</v>
      </c>
      <c r="N1090">
        <f t="shared" si="130"/>
        <v>2.6315789473684208</v>
      </c>
      <c r="O1090">
        <f t="shared" si="131"/>
        <v>63.157894736842103</v>
      </c>
      <c r="P1090">
        <f t="shared" si="132"/>
        <v>26.315789473684209</v>
      </c>
      <c r="Q1090">
        <f t="shared" si="133"/>
        <v>7.8947368421052628</v>
      </c>
      <c r="R1090">
        <f t="shared" si="134"/>
        <v>0</v>
      </c>
    </row>
    <row r="1091" spans="1:18" x14ac:dyDescent="0.3">
      <c r="A1091" t="s">
        <v>1130</v>
      </c>
      <c r="B1091" t="s">
        <v>15</v>
      </c>
      <c r="C1091">
        <v>3</v>
      </c>
      <c r="D1091">
        <v>0</v>
      </c>
      <c r="E1091">
        <v>22</v>
      </c>
      <c r="F1091">
        <v>2</v>
      </c>
      <c r="G1091">
        <v>8</v>
      </c>
      <c r="H1091">
        <v>0</v>
      </c>
      <c r="I1091">
        <f t="shared" ref="I1091:I1154" si="136">SUM(D1091:H1091)</f>
        <v>32</v>
      </c>
      <c r="K1091">
        <f t="shared" si="135"/>
        <v>24</v>
      </c>
      <c r="L1091">
        <f t="shared" ref="L1091:L1154" si="137">SUM(F1091:H1091)</f>
        <v>10</v>
      </c>
      <c r="N1091">
        <f t="shared" ref="N1091:N1154" si="138">(D1091/I1091)*100</f>
        <v>0</v>
      </c>
      <c r="O1091">
        <f t="shared" ref="O1091:O1154" si="139">(E1091/I1091)*100</f>
        <v>68.75</v>
      </c>
      <c r="P1091">
        <f t="shared" ref="P1091:P1154" si="140">(F1091/I1091)*100</f>
        <v>6.25</v>
      </c>
      <c r="Q1091">
        <f t="shared" ref="Q1091:Q1154" si="141">(G1091/I1091)*100</f>
        <v>25</v>
      </c>
      <c r="R1091">
        <f t="shared" ref="R1091:R1154" si="142">(H1091/I1091)*100</f>
        <v>0</v>
      </c>
    </row>
    <row r="1092" spans="1:18" x14ac:dyDescent="0.3">
      <c r="A1092" t="s">
        <v>1131</v>
      </c>
      <c r="B1092" t="s">
        <v>11</v>
      </c>
      <c r="C1092">
        <v>3.5</v>
      </c>
      <c r="D1092">
        <v>0</v>
      </c>
      <c r="E1092">
        <v>23</v>
      </c>
      <c r="F1092">
        <v>5</v>
      </c>
      <c r="G1092">
        <v>19</v>
      </c>
      <c r="H1092">
        <v>2</v>
      </c>
      <c r="I1092">
        <f t="shared" si="136"/>
        <v>49</v>
      </c>
      <c r="K1092">
        <f t="shared" si="135"/>
        <v>28</v>
      </c>
      <c r="L1092">
        <f t="shared" si="137"/>
        <v>26</v>
      </c>
      <c r="N1092">
        <f t="shared" si="138"/>
        <v>0</v>
      </c>
      <c r="O1092">
        <f t="shared" si="139"/>
        <v>46.938775510204081</v>
      </c>
      <c r="P1092">
        <f t="shared" si="140"/>
        <v>10.204081632653061</v>
      </c>
      <c r="Q1092">
        <f t="shared" si="141"/>
        <v>38.775510204081634</v>
      </c>
      <c r="R1092">
        <f t="shared" si="142"/>
        <v>4.0816326530612246</v>
      </c>
    </row>
    <row r="1093" spans="1:18" x14ac:dyDescent="0.3">
      <c r="A1093" t="s">
        <v>1132</v>
      </c>
      <c r="B1093" t="s">
        <v>15</v>
      </c>
      <c r="C1093">
        <v>2.5</v>
      </c>
      <c r="D1093">
        <v>0</v>
      </c>
      <c r="E1093">
        <v>27</v>
      </c>
      <c r="F1093">
        <v>3</v>
      </c>
      <c r="G1093">
        <v>12</v>
      </c>
      <c r="H1093">
        <v>0</v>
      </c>
      <c r="I1093">
        <f t="shared" si="136"/>
        <v>42</v>
      </c>
      <c r="K1093">
        <f t="shared" si="135"/>
        <v>30</v>
      </c>
      <c r="L1093">
        <f t="shared" si="137"/>
        <v>15</v>
      </c>
      <c r="N1093">
        <f t="shared" si="138"/>
        <v>0</v>
      </c>
      <c r="O1093">
        <f t="shared" si="139"/>
        <v>64.285714285714292</v>
      </c>
      <c r="P1093">
        <f t="shared" si="140"/>
        <v>7.1428571428571423</v>
      </c>
      <c r="Q1093">
        <f t="shared" si="141"/>
        <v>28.571428571428569</v>
      </c>
      <c r="R1093">
        <f t="shared" si="142"/>
        <v>0</v>
      </c>
    </row>
    <row r="1094" spans="1:18" x14ac:dyDescent="0.3">
      <c r="A1094" t="s">
        <v>1133</v>
      </c>
      <c r="B1094" t="s">
        <v>33</v>
      </c>
      <c r="C1094">
        <v>3.5</v>
      </c>
      <c r="D1094">
        <v>1</v>
      </c>
      <c r="E1094">
        <v>21</v>
      </c>
      <c r="F1094">
        <v>8</v>
      </c>
      <c r="G1094">
        <v>24</v>
      </c>
      <c r="H1094">
        <v>0</v>
      </c>
      <c r="I1094">
        <f t="shared" si="136"/>
        <v>54</v>
      </c>
      <c r="K1094">
        <f t="shared" si="135"/>
        <v>30</v>
      </c>
      <c r="L1094">
        <f t="shared" si="137"/>
        <v>32</v>
      </c>
      <c r="N1094">
        <f t="shared" si="138"/>
        <v>1.8518518518518516</v>
      </c>
      <c r="O1094">
        <f t="shared" si="139"/>
        <v>38.888888888888893</v>
      </c>
      <c r="P1094">
        <f t="shared" si="140"/>
        <v>14.814814814814813</v>
      </c>
      <c r="Q1094">
        <f t="shared" si="141"/>
        <v>44.444444444444443</v>
      </c>
      <c r="R1094">
        <f t="shared" si="142"/>
        <v>0</v>
      </c>
    </row>
    <row r="1095" spans="1:18" x14ac:dyDescent="0.3">
      <c r="A1095" t="s">
        <v>1134</v>
      </c>
      <c r="B1095" t="s">
        <v>24</v>
      </c>
      <c r="C1095">
        <v>3</v>
      </c>
      <c r="D1095">
        <v>0</v>
      </c>
      <c r="E1095">
        <v>14</v>
      </c>
      <c r="F1095">
        <v>0</v>
      </c>
      <c r="G1095">
        <v>11</v>
      </c>
      <c r="H1095">
        <v>1</v>
      </c>
      <c r="I1095">
        <f t="shared" si="136"/>
        <v>26</v>
      </c>
      <c r="K1095">
        <f t="shared" ref="K1095:K1158" si="143">SUM(D1095:F1095)</f>
        <v>14</v>
      </c>
      <c r="L1095">
        <f t="shared" si="137"/>
        <v>12</v>
      </c>
      <c r="N1095">
        <f t="shared" si="138"/>
        <v>0</v>
      </c>
      <c r="O1095">
        <f t="shared" si="139"/>
        <v>53.846153846153847</v>
      </c>
      <c r="P1095">
        <f t="shared" si="140"/>
        <v>0</v>
      </c>
      <c r="Q1095">
        <f t="shared" si="141"/>
        <v>42.307692307692307</v>
      </c>
      <c r="R1095">
        <f t="shared" si="142"/>
        <v>3.8461538461538463</v>
      </c>
    </row>
    <row r="1096" spans="1:18" x14ac:dyDescent="0.3">
      <c r="A1096" t="s">
        <v>1135</v>
      </c>
      <c r="B1096" t="s">
        <v>58</v>
      </c>
      <c r="C1096">
        <v>2</v>
      </c>
      <c r="D1096">
        <v>1</v>
      </c>
      <c r="E1096">
        <v>23</v>
      </c>
      <c r="F1096">
        <v>3</v>
      </c>
      <c r="G1096">
        <v>7</v>
      </c>
      <c r="H1096">
        <v>0</v>
      </c>
      <c r="I1096">
        <f t="shared" si="136"/>
        <v>34</v>
      </c>
      <c r="K1096">
        <f t="shared" si="143"/>
        <v>27</v>
      </c>
      <c r="L1096">
        <f t="shared" si="137"/>
        <v>10</v>
      </c>
      <c r="N1096">
        <f t="shared" si="138"/>
        <v>2.9411764705882351</v>
      </c>
      <c r="O1096">
        <f t="shared" si="139"/>
        <v>67.64705882352942</v>
      </c>
      <c r="P1096">
        <f t="shared" si="140"/>
        <v>8.8235294117647065</v>
      </c>
      <c r="Q1096">
        <f t="shared" si="141"/>
        <v>20.588235294117645</v>
      </c>
      <c r="R1096">
        <f t="shared" si="142"/>
        <v>0</v>
      </c>
    </row>
    <row r="1097" spans="1:18" x14ac:dyDescent="0.3">
      <c r="A1097" t="s">
        <v>1136</v>
      </c>
      <c r="B1097" t="s">
        <v>33</v>
      </c>
      <c r="C1097">
        <v>4</v>
      </c>
      <c r="D1097">
        <v>0</v>
      </c>
      <c r="E1097">
        <v>20</v>
      </c>
      <c r="F1097">
        <v>6</v>
      </c>
      <c r="G1097">
        <v>13</v>
      </c>
      <c r="H1097">
        <v>1</v>
      </c>
      <c r="I1097">
        <f t="shared" si="136"/>
        <v>40</v>
      </c>
      <c r="K1097">
        <f t="shared" si="143"/>
        <v>26</v>
      </c>
      <c r="L1097">
        <f t="shared" si="137"/>
        <v>20</v>
      </c>
      <c r="N1097">
        <f t="shared" si="138"/>
        <v>0</v>
      </c>
      <c r="O1097">
        <f t="shared" si="139"/>
        <v>50</v>
      </c>
      <c r="P1097">
        <f t="shared" si="140"/>
        <v>15</v>
      </c>
      <c r="Q1097">
        <f t="shared" si="141"/>
        <v>32.5</v>
      </c>
      <c r="R1097">
        <f t="shared" si="142"/>
        <v>2.5</v>
      </c>
    </row>
    <row r="1098" spans="1:18" x14ac:dyDescent="0.3">
      <c r="A1098" t="s">
        <v>1137</v>
      </c>
      <c r="B1098" t="s">
        <v>24</v>
      </c>
      <c r="C1098">
        <v>3</v>
      </c>
      <c r="D1098">
        <v>2</v>
      </c>
      <c r="E1098">
        <v>16</v>
      </c>
      <c r="F1098">
        <v>0</v>
      </c>
      <c r="G1098">
        <v>7</v>
      </c>
      <c r="H1098">
        <v>0</v>
      </c>
      <c r="I1098">
        <f t="shared" si="136"/>
        <v>25</v>
      </c>
      <c r="K1098">
        <f t="shared" si="143"/>
        <v>18</v>
      </c>
      <c r="L1098">
        <f t="shared" si="137"/>
        <v>7</v>
      </c>
      <c r="N1098">
        <f t="shared" si="138"/>
        <v>8</v>
      </c>
      <c r="O1098">
        <f t="shared" si="139"/>
        <v>64</v>
      </c>
      <c r="P1098">
        <f t="shared" si="140"/>
        <v>0</v>
      </c>
      <c r="Q1098">
        <f t="shared" si="141"/>
        <v>28.000000000000004</v>
      </c>
      <c r="R1098">
        <f t="shared" si="142"/>
        <v>0</v>
      </c>
    </row>
    <row r="1099" spans="1:18" x14ac:dyDescent="0.3">
      <c r="A1099" t="s">
        <v>1138</v>
      </c>
      <c r="B1099" t="s">
        <v>33</v>
      </c>
      <c r="C1099">
        <v>3</v>
      </c>
      <c r="D1099">
        <v>1</v>
      </c>
      <c r="E1099">
        <v>22</v>
      </c>
      <c r="F1099">
        <v>4</v>
      </c>
      <c r="G1099">
        <v>11</v>
      </c>
      <c r="H1099">
        <v>0</v>
      </c>
      <c r="I1099">
        <f t="shared" si="136"/>
        <v>38</v>
      </c>
      <c r="K1099">
        <f t="shared" si="143"/>
        <v>27</v>
      </c>
      <c r="L1099">
        <f t="shared" si="137"/>
        <v>15</v>
      </c>
      <c r="N1099">
        <f t="shared" si="138"/>
        <v>2.6315789473684208</v>
      </c>
      <c r="O1099">
        <f t="shared" si="139"/>
        <v>57.894736842105267</v>
      </c>
      <c r="P1099">
        <f t="shared" si="140"/>
        <v>10.526315789473683</v>
      </c>
      <c r="Q1099">
        <f t="shared" si="141"/>
        <v>28.947368421052634</v>
      </c>
      <c r="R1099">
        <f t="shared" si="142"/>
        <v>0</v>
      </c>
    </row>
    <row r="1100" spans="1:18" x14ac:dyDescent="0.3">
      <c r="A1100" t="s">
        <v>1139</v>
      </c>
      <c r="B1100" t="s">
        <v>24</v>
      </c>
      <c r="C1100">
        <v>1.5</v>
      </c>
      <c r="D1100">
        <v>0</v>
      </c>
      <c r="E1100">
        <v>24</v>
      </c>
      <c r="F1100">
        <v>5</v>
      </c>
      <c r="G1100">
        <v>10</v>
      </c>
      <c r="H1100">
        <v>1</v>
      </c>
      <c r="I1100">
        <f t="shared" si="136"/>
        <v>40</v>
      </c>
      <c r="K1100">
        <f t="shared" si="143"/>
        <v>29</v>
      </c>
      <c r="L1100">
        <f t="shared" si="137"/>
        <v>16</v>
      </c>
      <c r="N1100">
        <f t="shared" si="138"/>
        <v>0</v>
      </c>
      <c r="O1100">
        <f t="shared" si="139"/>
        <v>60</v>
      </c>
      <c r="P1100">
        <f t="shared" si="140"/>
        <v>12.5</v>
      </c>
      <c r="Q1100">
        <f t="shared" si="141"/>
        <v>25</v>
      </c>
      <c r="R1100">
        <f t="shared" si="142"/>
        <v>2.5</v>
      </c>
    </row>
    <row r="1101" spans="1:18" x14ac:dyDescent="0.3">
      <c r="A1101" t="s">
        <v>1140</v>
      </c>
      <c r="B1101" t="s">
        <v>31</v>
      </c>
      <c r="C1101">
        <v>3.5</v>
      </c>
      <c r="D1101">
        <v>0</v>
      </c>
      <c r="E1101">
        <v>29</v>
      </c>
      <c r="F1101">
        <v>12</v>
      </c>
      <c r="G1101">
        <v>16</v>
      </c>
      <c r="H1101">
        <v>1</v>
      </c>
      <c r="I1101">
        <f t="shared" si="136"/>
        <v>58</v>
      </c>
      <c r="K1101">
        <f t="shared" si="143"/>
        <v>41</v>
      </c>
      <c r="L1101">
        <f t="shared" si="137"/>
        <v>29</v>
      </c>
      <c r="N1101">
        <f t="shared" si="138"/>
        <v>0</v>
      </c>
      <c r="O1101">
        <f t="shared" si="139"/>
        <v>50</v>
      </c>
      <c r="P1101">
        <f t="shared" si="140"/>
        <v>20.689655172413794</v>
      </c>
      <c r="Q1101">
        <f t="shared" si="141"/>
        <v>27.586206896551722</v>
      </c>
      <c r="R1101">
        <f t="shared" si="142"/>
        <v>1.7241379310344827</v>
      </c>
    </row>
    <row r="1102" spans="1:18" x14ac:dyDescent="0.3">
      <c r="A1102" t="s">
        <v>1141</v>
      </c>
      <c r="B1102" t="s">
        <v>15</v>
      </c>
      <c r="C1102">
        <v>2</v>
      </c>
      <c r="D1102">
        <v>0</v>
      </c>
      <c r="E1102">
        <v>25</v>
      </c>
      <c r="F1102">
        <v>3</v>
      </c>
      <c r="G1102">
        <v>2</v>
      </c>
      <c r="H1102">
        <v>0</v>
      </c>
      <c r="I1102">
        <f t="shared" si="136"/>
        <v>30</v>
      </c>
      <c r="K1102">
        <f t="shared" si="143"/>
        <v>28</v>
      </c>
      <c r="L1102">
        <f t="shared" si="137"/>
        <v>5</v>
      </c>
      <c r="N1102">
        <f t="shared" si="138"/>
        <v>0</v>
      </c>
      <c r="O1102">
        <f t="shared" si="139"/>
        <v>83.333333333333343</v>
      </c>
      <c r="P1102">
        <f t="shared" si="140"/>
        <v>10</v>
      </c>
      <c r="Q1102">
        <f t="shared" si="141"/>
        <v>6.666666666666667</v>
      </c>
      <c r="R1102">
        <f t="shared" si="142"/>
        <v>0</v>
      </c>
    </row>
    <row r="1103" spans="1:18" x14ac:dyDescent="0.3">
      <c r="A1103" t="s">
        <v>1142</v>
      </c>
      <c r="B1103" t="s">
        <v>24</v>
      </c>
      <c r="C1103">
        <v>3</v>
      </c>
      <c r="D1103">
        <v>0</v>
      </c>
      <c r="E1103">
        <v>15</v>
      </c>
      <c r="F1103">
        <v>1</v>
      </c>
      <c r="G1103">
        <v>10</v>
      </c>
      <c r="H1103">
        <v>3</v>
      </c>
      <c r="I1103">
        <f t="shared" si="136"/>
        <v>29</v>
      </c>
      <c r="K1103">
        <f t="shared" si="143"/>
        <v>16</v>
      </c>
      <c r="L1103">
        <f t="shared" si="137"/>
        <v>14</v>
      </c>
      <c r="N1103">
        <f t="shared" si="138"/>
        <v>0</v>
      </c>
      <c r="O1103">
        <f t="shared" si="139"/>
        <v>51.724137931034484</v>
      </c>
      <c r="P1103">
        <f t="shared" si="140"/>
        <v>3.4482758620689653</v>
      </c>
      <c r="Q1103">
        <f t="shared" si="141"/>
        <v>34.482758620689658</v>
      </c>
      <c r="R1103">
        <f t="shared" si="142"/>
        <v>10.344827586206897</v>
      </c>
    </row>
    <row r="1104" spans="1:18" x14ac:dyDescent="0.3">
      <c r="A1104" t="s">
        <v>1143</v>
      </c>
      <c r="B1104" t="s">
        <v>19</v>
      </c>
      <c r="C1104">
        <v>2</v>
      </c>
      <c r="D1104">
        <v>1</v>
      </c>
      <c r="E1104">
        <v>21</v>
      </c>
      <c r="F1104">
        <v>11</v>
      </c>
      <c r="G1104">
        <v>5</v>
      </c>
      <c r="H1104">
        <v>0</v>
      </c>
      <c r="I1104">
        <f t="shared" si="136"/>
        <v>38</v>
      </c>
      <c r="K1104">
        <f t="shared" si="143"/>
        <v>33</v>
      </c>
      <c r="L1104">
        <f t="shared" si="137"/>
        <v>16</v>
      </c>
      <c r="N1104">
        <f t="shared" si="138"/>
        <v>2.6315789473684208</v>
      </c>
      <c r="O1104">
        <f t="shared" si="139"/>
        <v>55.26315789473685</v>
      </c>
      <c r="P1104">
        <f t="shared" si="140"/>
        <v>28.947368421052634</v>
      </c>
      <c r="Q1104">
        <f t="shared" si="141"/>
        <v>13.157894736842104</v>
      </c>
      <c r="R1104">
        <f t="shared" si="142"/>
        <v>0</v>
      </c>
    </row>
    <row r="1105" spans="1:18" x14ac:dyDescent="0.3">
      <c r="A1105" t="s">
        <v>1144</v>
      </c>
      <c r="B1105" t="s">
        <v>19</v>
      </c>
      <c r="C1105">
        <v>3</v>
      </c>
      <c r="D1105">
        <v>0</v>
      </c>
      <c r="E1105">
        <v>20</v>
      </c>
      <c r="F1105">
        <v>5</v>
      </c>
      <c r="G1105">
        <v>6</v>
      </c>
      <c r="H1105">
        <v>0</v>
      </c>
      <c r="I1105">
        <f t="shared" si="136"/>
        <v>31</v>
      </c>
      <c r="K1105">
        <f t="shared" si="143"/>
        <v>25</v>
      </c>
      <c r="L1105">
        <f t="shared" si="137"/>
        <v>11</v>
      </c>
      <c r="N1105">
        <f t="shared" si="138"/>
        <v>0</v>
      </c>
      <c r="O1105">
        <f t="shared" si="139"/>
        <v>64.516129032258064</v>
      </c>
      <c r="P1105">
        <f t="shared" si="140"/>
        <v>16.129032258064516</v>
      </c>
      <c r="Q1105">
        <f t="shared" si="141"/>
        <v>19.35483870967742</v>
      </c>
      <c r="R1105">
        <f t="shared" si="142"/>
        <v>0</v>
      </c>
    </row>
    <row r="1106" spans="1:18" x14ac:dyDescent="0.3">
      <c r="A1106" t="s">
        <v>1145</v>
      </c>
      <c r="B1106" t="s">
        <v>11</v>
      </c>
      <c r="C1106">
        <v>4</v>
      </c>
      <c r="D1106">
        <v>2</v>
      </c>
      <c r="E1106">
        <v>27</v>
      </c>
      <c r="F1106">
        <v>5</v>
      </c>
      <c r="G1106">
        <v>11</v>
      </c>
      <c r="H1106">
        <v>2</v>
      </c>
      <c r="I1106">
        <f t="shared" si="136"/>
        <v>47</v>
      </c>
      <c r="K1106">
        <f t="shared" si="143"/>
        <v>34</v>
      </c>
      <c r="L1106">
        <f t="shared" si="137"/>
        <v>18</v>
      </c>
      <c r="N1106">
        <f t="shared" si="138"/>
        <v>4.2553191489361701</v>
      </c>
      <c r="O1106">
        <f t="shared" si="139"/>
        <v>57.446808510638306</v>
      </c>
      <c r="P1106">
        <f t="shared" si="140"/>
        <v>10.638297872340425</v>
      </c>
      <c r="Q1106">
        <f t="shared" si="141"/>
        <v>23.404255319148938</v>
      </c>
      <c r="R1106">
        <f t="shared" si="142"/>
        <v>4.2553191489361701</v>
      </c>
    </row>
    <row r="1107" spans="1:18" x14ac:dyDescent="0.3">
      <c r="A1107" t="s">
        <v>1146</v>
      </c>
      <c r="B1107" t="s">
        <v>31</v>
      </c>
      <c r="C1107">
        <v>0.5</v>
      </c>
      <c r="D1107">
        <v>3</v>
      </c>
      <c r="E1107">
        <v>27</v>
      </c>
      <c r="F1107">
        <v>14</v>
      </c>
      <c r="G1107">
        <v>12</v>
      </c>
      <c r="H1107">
        <v>0</v>
      </c>
      <c r="I1107">
        <f t="shared" si="136"/>
        <v>56</v>
      </c>
      <c r="K1107">
        <f t="shared" si="143"/>
        <v>44</v>
      </c>
      <c r="L1107">
        <f t="shared" si="137"/>
        <v>26</v>
      </c>
      <c r="N1107">
        <f t="shared" si="138"/>
        <v>5.3571428571428568</v>
      </c>
      <c r="O1107">
        <f t="shared" si="139"/>
        <v>48.214285714285715</v>
      </c>
      <c r="P1107">
        <f t="shared" si="140"/>
        <v>25</v>
      </c>
      <c r="Q1107">
        <f t="shared" si="141"/>
        <v>21.428571428571427</v>
      </c>
      <c r="R1107">
        <f t="shared" si="142"/>
        <v>0</v>
      </c>
    </row>
    <row r="1108" spans="1:18" x14ac:dyDescent="0.3">
      <c r="A1108" t="s">
        <v>1147</v>
      </c>
      <c r="B1108" t="s">
        <v>24</v>
      </c>
      <c r="C1108">
        <v>2</v>
      </c>
      <c r="D1108">
        <v>1</v>
      </c>
      <c r="E1108">
        <v>18</v>
      </c>
      <c r="F1108">
        <v>1</v>
      </c>
      <c r="G1108">
        <v>6</v>
      </c>
      <c r="H1108">
        <v>0</v>
      </c>
      <c r="I1108">
        <f t="shared" si="136"/>
        <v>26</v>
      </c>
      <c r="K1108">
        <f t="shared" si="143"/>
        <v>20</v>
      </c>
      <c r="L1108">
        <f t="shared" si="137"/>
        <v>7</v>
      </c>
      <c r="N1108">
        <f t="shared" si="138"/>
        <v>3.8461538461538463</v>
      </c>
      <c r="O1108">
        <f t="shared" si="139"/>
        <v>69.230769230769226</v>
      </c>
      <c r="P1108">
        <f t="shared" si="140"/>
        <v>3.8461538461538463</v>
      </c>
      <c r="Q1108">
        <f t="shared" si="141"/>
        <v>23.076923076923077</v>
      </c>
      <c r="R1108">
        <f t="shared" si="142"/>
        <v>0</v>
      </c>
    </row>
    <row r="1109" spans="1:18" x14ac:dyDescent="0.3">
      <c r="A1109" t="s">
        <v>1148</v>
      </c>
      <c r="B1109" t="s">
        <v>26</v>
      </c>
      <c r="C1109">
        <v>2.5</v>
      </c>
      <c r="D1109">
        <v>0</v>
      </c>
      <c r="E1109">
        <v>27</v>
      </c>
      <c r="F1109">
        <v>7</v>
      </c>
      <c r="G1109">
        <v>10</v>
      </c>
      <c r="H1109">
        <v>1</v>
      </c>
      <c r="I1109">
        <f t="shared" si="136"/>
        <v>45</v>
      </c>
      <c r="K1109">
        <f t="shared" si="143"/>
        <v>34</v>
      </c>
      <c r="L1109">
        <f t="shared" si="137"/>
        <v>18</v>
      </c>
      <c r="N1109">
        <f t="shared" si="138"/>
        <v>0</v>
      </c>
      <c r="O1109">
        <f t="shared" si="139"/>
        <v>60</v>
      </c>
      <c r="P1109">
        <f t="shared" si="140"/>
        <v>15.555555555555555</v>
      </c>
      <c r="Q1109">
        <f t="shared" si="141"/>
        <v>22.222222222222221</v>
      </c>
      <c r="R1109">
        <f t="shared" si="142"/>
        <v>2.2222222222222223</v>
      </c>
    </row>
    <row r="1110" spans="1:18" x14ac:dyDescent="0.3">
      <c r="A1110" t="s">
        <v>1149</v>
      </c>
      <c r="B1110" t="s">
        <v>24</v>
      </c>
      <c r="C1110">
        <v>2.5</v>
      </c>
      <c r="D1110">
        <v>0</v>
      </c>
      <c r="E1110">
        <v>16</v>
      </c>
      <c r="F1110">
        <v>2</v>
      </c>
      <c r="G1110">
        <v>16</v>
      </c>
      <c r="H1110">
        <v>1</v>
      </c>
      <c r="I1110">
        <f t="shared" si="136"/>
        <v>35</v>
      </c>
      <c r="K1110">
        <f t="shared" si="143"/>
        <v>18</v>
      </c>
      <c r="L1110">
        <f t="shared" si="137"/>
        <v>19</v>
      </c>
      <c r="N1110">
        <f t="shared" si="138"/>
        <v>0</v>
      </c>
      <c r="O1110">
        <f t="shared" si="139"/>
        <v>45.714285714285715</v>
      </c>
      <c r="P1110">
        <f t="shared" si="140"/>
        <v>5.7142857142857144</v>
      </c>
      <c r="Q1110">
        <f t="shared" si="141"/>
        <v>45.714285714285715</v>
      </c>
      <c r="R1110">
        <f t="shared" si="142"/>
        <v>2.8571428571428572</v>
      </c>
    </row>
    <row r="1111" spans="1:18" x14ac:dyDescent="0.3">
      <c r="A1111" t="s">
        <v>1150</v>
      </c>
      <c r="B1111" t="s">
        <v>13</v>
      </c>
      <c r="C1111">
        <v>2.5</v>
      </c>
      <c r="D1111">
        <v>3</v>
      </c>
      <c r="E1111">
        <v>17</v>
      </c>
      <c r="F1111">
        <v>4</v>
      </c>
      <c r="G1111">
        <v>5</v>
      </c>
      <c r="H1111">
        <v>0</v>
      </c>
      <c r="I1111">
        <f t="shared" si="136"/>
        <v>29</v>
      </c>
      <c r="K1111">
        <f t="shared" si="143"/>
        <v>24</v>
      </c>
      <c r="L1111">
        <f t="shared" si="137"/>
        <v>9</v>
      </c>
      <c r="N1111">
        <f t="shared" si="138"/>
        <v>10.344827586206897</v>
      </c>
      <c r="O1111">
        <f t="shared" si="139"/>
        <v>58.620689655172406</v>
      </c>
      <c r="P1111">
        <f t="shared" si="140"/>
        <v>13.793103448275861</v>
      </c>
      <c r="Q1111">
        <f t="shared" si="141"/>
        <v>17.241379310344829</v>
      </c>
      <c r="R1111">
        <f t="shared" si="142"/>
        <v>0</v>
      </c>
    </row>
    <row r="1112" spans="1:18" x14ac:dyDescent="0.3">
      <c r="A1112" t="s">
        <v>1151</v>
      </c>
      <c r="B1112" t="s">
        <v>33</v>
      </c>
      <c r="C1112">
        <v>3</v>
      </c>
      <c r="D1112">
        <v>0</v>
      </c>
      <c r="E1112">
        <v>32</v>
      </c>
      <c r="F1112">
        <v>5</v>
      </c>
      <c r="G1112">
        <v>8</v>
      </c>
      <c r="H1112">
        <v>2</v>
      </c>
      <c r="I1112">
        <f t="shared" si="136"/>
        <v>47</v>
      </c>
      <c r="K1112">
        <f t="shared" si="143"/>
        <v>37</v>
      </c>
      <c r="L1112">
        <f t="shared" si="137"/>
        <v>15</v>
      </c>
      <c r="N1112">
        <f t="shared" si="138"/>
        <v>0</v>
      </c>
      <c r="O1112">
        <f t="shared" si="139"/>
        <v>68.085106382978722</v>
      </c>
      <c r="P1112">
        <f t="shared" si="140"/>
        <v>10.638297872340425</v>
      </c>
      <c r="Q1112">
        <f t="shared" si="141"/>
        <v>17.021276595744681</v>
      </c>
      <c r="R1112">
        <f t="shared" si="142"/>
        <v>4.2553191489361701</v>
      </c>
    </row>
    <row r="1113" spans="1:18" x14ac:dyDescent="0.3">
      <c r="A1113" t="s">
        <v>1152</v>
      </c>
      <c r="B1113" t="s">
        <v>13</v>
      </c>
      <c r="C1113">
        <v>3</v>
      </c>
      <c r="D1113">
        <v>1</v>
      </c>
      <c r="E1113">
        <v>8</v>
      </c>
      <c r="F1113">
        <v>2</v>
      </c>
      <c r="G1113">
        <v>9</v>
      </c>
      <c r="H1113">
        <v>0</v>
      </c>
      <c r="I1113">
        <f t="shared" si="136"/>
        <v>20</v>
      </c>
      <c r="K1113">
        <f t="shared" si="143"/>
        <v>11</v>
      </c>
      <c r="L1113">
        <f t="shared" si="137"/>
        <v>11</v>
      </c>
      <c r="N1113">
        <f t="shared" si="138"/>
        <v>5</v>
      </c>
      <c r="O1113">
        <f t="shared" si="139"/>
        <v>40</v>
      </c>
      <c r="P1113">
        <f t="shared" si="140"/>
        <v>10</v>
      </c>
      <c r="Q1113">
        <f t="shared" si="141"/>
        <v>45</v>
      </c>
      <c r="R1113">
        <f t="shared" si="142"/>
        <v>0</v>
      </c>
    </row>
    <row r="1114" spans="1:18" x14ac:dyDescent="0.3">
      <c r="A1114" t="s">
        <v>1153</v>
      </c>
      <c r="B1114" t="s">
        <v>15</v>
      </c>
      <c r="C1114">
        <v>3</v>
      </c>
      <c r="D1114">
        <v>0</v>
      </c>
      <c r="E1114">
        <v>19</v>
      </c>
      <c r="F1114">
        <v>5</v>
      </c>
      <c r="G1114">
        <v>12</v>
      </c>
      <c r="H1114">
        <v>0</v>
      </c>
      <c r="I1114">
        <f t="shared" si="136"/>
        <v>36</v>
      </c>
      <c r="K1114">
        <f t="shared" si="143"/>
        <v>24</v>
      </c>
      <c r="L1114">
        <f t="shared" si="137"/>
        <v>17</v>
      </c>
      <c r="N1114">
        <f t="shared" si="138"/>
        <v>0</v>
      </c>
      <c r="O1114">
        <f t="shared" si="139"/>
        <v>52.777777777777779</v>
      </c>
      <c r="P1114">
        <f t="shared" si="140"/>
        <v>13.888888888888889</v>
      </c>
      <c r="Q1114">
        <f t="shared" si="141"/>
        <v>33.333333333333329</v>
      </c>
      <c r="R1114">
        <f t="shared" si="142"/>
        <v>0</v>
      </c>
    </row>
    <row r="1115" spans="1:18" x14ac:dyDescent="0.3">
      <c r="A1115" t="s">
        <v>1154</v>
      </c>
      <c r="B1115" t="s">
        <v>31</v>
      </c>
      <c r="C1115">
        <v>3</v>
      </c>
      <c r="D1115">
        <v>0</v>
      </c>
      <c r="E1115">
        <v>17</v>
      </c>
      <c r="F1115">
        <v>2</v>
      </c>
      <c r="G1115">
        <v>22</v>
      </c>
      <c r="H1115">
        <v>0</v>
      </c>
      <c r="I1115">
        <f t="shared" si="136"/>
        <v>41</v>
      </c>
      <c r="K1115">
        <f t="shared" si="143"/>
        <v>19</v>
      </c>
      <c r="L1115">
        <f t="shared" si="137"/>
        <v>24</v>
      </c>
      <c r="N1115">
        <f t="shared" si="138"/>
        <v>0</v>
      </c>
      <c r="O1115">
        <f t="shared" si="139"/>
        <v>41.463414634146339</v>
      </c>
      <c r="P1115">
        <f t="shared" si="140"/>
        <v>4.8780487804878048</v>
      </c>
      <c r="Q1115">
        <f t="shared" si="141"/>
        <v>53.658536585365859</v>
      </c>
      <c r="R1115">
        <f t="shared" si="142"/>
        <v>0</v>
      </c>
    </row>
    <row r="1116" spans="1:18" x14ac:dyDescent="0.3">
      <c r="A1116" t="s">
        <v>1155</v>
      </c>
      <c r="B1116" t="s">
        <v>31</v>
      </c>
      <c r="C1116">
        <v>2</v>
      </c>
      <c r="D1116">
        <v>1</v>
      </c>
      <c r="E1116">
        <v>33</v>
      </c>
      <c r="F1116">
        <v>8</v>
      </c>
      <c r="G1116">
        <v>12</v>
      </c>
      <c r="H1116">
        <v>2</v>
      </c>
      <c r="I1116">
        <f t="shared" si="136"/>
        <v>56</v>
      </c>
      <c r="K1116">
        <f t="shared" si="143"/>
        <v>42</v>
      </c>
      <c r="L1116">
        <f t="shared" si="137"/>
        <v>22</v>
      </c>
      <c r="N1116">
        <f t="shared" si="138"/>
        <v>1.7857142857142856</v>
      </c>
      <c r="O1116">
        <f t="shared" si="139"/>
        <v>58.928571428571431</v>
      </c>
      <c r="P1116">
        <f t="shared" si="140"/>
        <v>14.285714285714285</v>
      </c>
      <c r="Q1116">
        <f t="shared" si="141"/>
        <v>21.428571428571427</v>
      </c>
      <c r="R1116">
        <f t="shared" si="142"/>
        <v>3.5714285714285712</v>
      </c>
    </row>
    <row r="1117" spans="1:18" x14ac:dyDescent="0.3">
      <c r="A1117" t="s">
        <v>1156</v>
      </c>
      <c r="B1117" t="s">
        <v>33</v>
      </c>
      <c r="C1117">
        <v>3</v>
      </c>
      <c r="D1117">
        <v>3</v>
      </c>
      <c r="E1117">
        <v>22</v>
      </c>
      <c r="F1117">
        <v>10</v>
      </c>
      <c r="G1117">
        <v>13</v>
      </c>
      <c r="H1117">
        <v>0</v>
      </c>
      <c r="I1117">
        <f t="shared" si="136"/>
        <v>48</v>
      </c>
      <c r="K1117">
        <f t="shared" si="143"/>
        <v>35</v>
      </c>
      <c r="L1117">
        <f t="shared" si="137"/>
        <v>23</v>
      </c>
      <c r="N1117">
        <f t="shared" si="138"/>
        <v>6.25</v>
      </c>
      <c r="O1117">
        <f t="shared" si="139"/>
        <v>45.833333333333329</v>
      </c>
      <c r="P1117">
        <f t="shared" si="140"/>
        <v>20.833333333333336</v>
      </c>
      <c r="Q1117">
        <f t="shared" si="141"/>
        <v>27.083333333333332</v>
      </c>
      <c r="R1117">
        <f t="shared" si="142"/>
        <v>0</v>
      </c>
    </row>
    <row r="1118" spans="1:18" x14ac:dyDescent="0.3">
      <c r="A1118" t="s">
        <v>1157</v>
      </c>
      <c r="B1118" t="s">
        <v>11</v>
      </c>
      <c r="C1118">
        <v>1</v>
      </c>
      <c r="D1118">
        <v>2</v>
      </c>
      <c r="E1118">
        <v>23</v>
      </c>
      <c r="F1118">
        <v>7</v>
      </c>
      <c r="G1118">
        <v>9</v>
      </c>
      <c r="H1118">
        <v>0</v>
      </c>
      <c r="I1118">
        <f t="shared" si="136"/>
        <v>41</v>
      </c>
      <c r="K1118">
        <f t="shared" si="143"/>
        <v>32</v>
      </c>
      <c r="L1118">
        <f t="shared" si="137"/>
        <v>16</v>
      </c>
      <c r="N1118">
        <f t="shared" si="138"/>
        <v>4.8780487804878048</v>
      </c>
      <c r="O1118">
        <f t="shared" si="139"/>
        <v>56.09756097560976</v>
      </c>
      <c r="P1118">
        <f t="shared" si="140"/>
        <v>17.073170731707318</v>
      </c>
      <c r="Q1118">
        <f t="shared" si="141"/>
        <v>21.951219512195124</v>
      </c>
      <c r="R1118">
        <f t="shared" si="142"/>
        <v>0</v>
      </c>
    </row>
    <row r="1119" spans="1:18" x14ac:dyDescent="0.3">
      <c r="A1119" t="s">
        <v>1158</v>
      </c>
      <c r="B1119" t="s">
        <v>13</v>
      </c>
      <c r="C1119">
        <v>3</v>
      </c>
      <c r="D1119">
        <v>0</v>
      </c>
      <c r="E1119">
        <v>22</v>
      </c>
      <c r="F1119">
        <v>10</v>
      </c>
      <c r="G1119">
        <v>6</v>
      </c>
      <c r="H1119">
        <v>1</v>
      </c>
      <c r="I1119">
        <f t="shared" si="136"/>
        <v>39</v>
      </c>
      <c r="K1119">
        <f t="shared" si="143"/>
        <v>32</v>
      </c>
      <c r="L1119">
        <f t="shared" si="137"/>
        <v>17</v>
      </c>
      <c r="N1119">
        <f t="shared" si="138"/>
        <v>0</v>
      </c>
      <c r="O1119">
        <f t="shared" si="139"/>
        <v>56.410256410256409</v>
      </c>
      <c r="P1119">
        <f t="shared" si="140"/>
        <v>25.641025641025639</v>
      </c>
      <c r="Q1119">
        <f t="shared" si="141"/>
        <v>15.384615384615385</v>
      </c>
      <c r="R1119">
        <f t="shared" si="142"/>
        <v>2.5641025641025639</v>
      </c>
    </row>
    <row r="1120" spans="1:18" x14ac:dyDescent="0.3">
      <c r="A1120" t="s">
        <v>1159</v>
      </c>
      <c r="B1120" t="s">
        <v>24</v>
      </c>
      <c r="C1120">
        <v>3</v>
      </c>
      <c r="D1120">
        <v>1</v>
      </c>
      <c r="E1120">
        <v>13</v>
      </c>
      <c r="F1120">
        <v>2</v>
      </c>
      <c r="G1120">
        <v>6</v>
      </c>
      <c r="H1120">
        <v>1</v>
      </c>
      <c r="I1120">
        <f t="shared" si="136"/>
        <v>23</v>
      </c>
      <c r="K1120">
        <f t="shared" si="143"/>
        <v>16</v>
      </c>
      <c r="L1120">
        <f t="shared" si="137"/>
        <v>9</v>
      </c>
      <c r="N1120">
        <f t="shared" si="138"/>
        <v>4.3478260869565215</v>
      </c>
      <c r="O1120">
        <f t="shared" si="139"/>
        <v>56.521739130434781</v>
      </c>
      <c r="P1120">
        <f t="shared" si="140"/>
        <v>8.695652173913043</v>
      </c>
      <c r="Q1120">
        <f t="shared" si="141"/>
        <v>26.086956521739129</v>
      </c>
      <c r="R1120">
        <f t="shared" si="142"/>
        <v>4.3478260869565215</v>
      </c>
    </row>
    <row r="1121" spans="1:18" x14ac:dyDescent="0.3">
      <c r="A1121" t="s">
        <v>1160</v>
      </c>
      <c r="B1121" t="s">
        <v>33</v>
      </c>
      <c r="C1121">
        <v>4</v>
      </c>
      <c r="D1121">
        <v>1</v>
      </c>
      <c r="E1121">
        <v>37</v>
      </c>
      <c r="F1121">
        <v>5</v>
      </c>
      <c r="G1121">
        <v>9</v>
      </c>
      <c r="H1121">
        <v>0</v>
      </c>
      <c r="I1121">
        <f t="shared" si="136"/>
        <v>52</v>
      </c>
      <c r="K1121">
        <f t="shared" si="143"/>
        <v>43</v>
      </c>
      <c r="L1121">
        <f t="shared" si="137"/>
        <v>14</v>
      </c>
      <c r="N1121">
        <f t="shared" si="138"/>
        <v>1.9230769230769231</v>
      </c>
      <c r="O1121">
        <f t="shared" si="139"/>
        <v>71.15384615384616</v>
      </c>
      <c r="P1121">
        <f t="shared" si="140"/>
        <v>9.6153846153846168</v>
      </c>
      <c r="Q1121">
        <f t="shared" si="141"/>
        <v>17.307692307692307</v>
      </c>
      <c r="R1121">
        <f t="shared" si="142"/>
        <v>0</v>
      </c>
    </row>
    <row r="1122" spans="1:18" x14ac:dyDescent="0.3">
      <c r="A1122" t="s">
        <v>1161</v>
      </c>
      <c r="B1122" t="s">
        <v>11</v>
      </c>
      <c r="C1122">
        <v>1.5</v>
      </c>
      <c r="D1122">
        <v>1</v>
      </c>
      <c r="E1122">
        <v>11</v>
      </c>
      <c r="F1122">
        <v>5</v>
      </c>
      <c r="G1122">
        <v>6</v>
      </c>
      <c r="H1122">
        <v>0</v>
      </c>
      <c r="I1122">
        <f t="shared" si="136"/>
        <v>23</v>
      </c>
      <c r="K1122">
        <f t="shared" si="143"/>
        <v>17</v>
      </c>
      <c r="L1122">
        <f t="shared" si="137"/>
        <v>11</v>
      </c>
      <c r="N1122">
        <f t="shared" si="138"/>
        <v>4.3478260869565215</v>
      </c>
      <c r="O1122">
        <f t="shared" si="139"/>
        <v>47.826086956521742</v>
      </c>
      <c r="P1122">
        <f t="shared" si="140"/>
        <v>21.739130434782609</v>
      </c>
      <c r="Q1122">
        <f t="shared" si="141"/>
        <v>26.086956521739129</v>
      </c>
      <c r="R1122">
        <f t="shared" si="142"/>
        <v>0</v>
      </c>
    </row>
    <row r="1123" spans="1:18" x14ac:dyDescent="0.3">
      <c r="A1123" t="s">
        <v>1162</v>
      </c>
      <c r="B1123" t="s">
        <v>13</v>
      </c>
      <c r="C1123">
        <v>2</v>
      </c>
      <c r="D1123">
        <v>0</v>
      </c>
      <c r="E1123">
        <v>18</v>
      </c>
      <c r="F1123">
        <v>2</v>
      </c>
      <c r="G1123">
        <v>4</v>
      </c>
      <c r="H1123">
        <v>0</v>
      </c>
      <c r="I1123">
        <f t="shared" si="136"/>
        <v>24</v>
      </c>
      <c r="K1123">
        <f t="shared" si="143"/>
        <v>20</v>
      </c>
      <c r="L1123">
        <f t="shared" si="137"/>
        <v>6</v>
      </c>
      <c r="N1123">
        <f t="shared" si="138"/>
        <v>0</v>
      </c>
      <c r="O1123">
        <f t="shared" si="139"/>
        <v>75</v>
      </c>
      <c r="P1123">
        <f t="shared" si="140"/>
        <v>8.3333333333333321</v>
      </c>
      <c r="Q1123">
        <f t="shared" si="141"/>
        <v>16.666666666666664</v>
      </c>
      <c r="R1123">
        <f t="shared" si="142"/>
        <v>0</v>
      </c>
    </row>
    <row r="1124" spans="1:18" x14ac:dyDescent="0.3">
      <c r="A1124" t="s">
        <v>1163</v>
      </c>
      <c r="B1124" t="s">
        <v>21</v>
      </c>
      <c r="C1124">
        <v>2</v>
      </c>
      <c r="D1124">
        <v>1</v>
      </c>
      <c r="E1124">
        <v>17</v>
      </c>
      <c r="F1124">
        <v>3</v>
      </c>
      <c r="G1124">
        <v>5</v>
      </c>
      <c r="H1124">
        <v>0</v>
      </c>
      <c r="I1124">
        <f t="shared" si="136"/>
        <v>26</v>
      </c>
      <c r="K1124">
        <f t="shared" si="143"/>
        <v>21</v>
      </c>
      <c r="L1124">
        <f t="shared" si="137"/>
        <v>8</v>
      </c>
      <c r="N1124">
        <f t="shared" si="138"/>
        <v>3.8461538461538463</v>
      </c>
      <c r="O1124">
        <f t="shared" si="139"/>
        <v>65.384615384615387</v>
      </c>
      <c r="P1124">
        <f t="shared" si="140"/>
        <v>11.538461538461538</v>
      </c>
      <c r="Q1124">
        <f t="shared" si="141"/>
        <v>19.230769230769234</v>
      </c>
      <c r="R1124">
        <f t="shared" si="142"/>
        <v>0</v>
      </c>
    </row>
    <row r="1125" spans="1:18" x14ac:dyDescent="0.3">
      <c r="A1125" t="s">
        <v>1164</v>
      </c>
      <c r="B1125" t="s">
        <v>58</v>
      </c>
      <c r="C1125">
        <v>1.5</v>
      </c>
      <c r="D1125">
        <v>0</v>
      </c>
      <c r="E1125">
        <v>32</v>
      </c>
      <c r="F1125">
        <v>1</v>
      </c>
      <c r="G1125">
        <v>10</v>
      </c>
      <c r="H1125">
        <v>1</v>
      </c>
      <c r="I1125">
        <f t="shared" si="136"/>
        <v>44</v>
      </c>
      <c r="K1125">
        <f t="shared" si="143"/>
        <v>33</v>
      </c>
      <c r="L1125">
        <f t="shared" si="137"/>
        <v>12</v>
      </c>
      <c r="N1125">
        <f t="shared" si="138"/>
        <v>0</v>
      </c>
      <c r="O1125">
        <f t="shared" si="139"/>
        <v>72.727272727272734</v>
      </c>
      <c r="P1125">
        <f t="shared" si="140"/>
        <v>2.2727272727272729</v>
      </c>
      <c r="Q1125">
        <f t="shared" si="141"/>
        <v>22.727272727272727</v>
      </c>
      <c r="R1125">
        <f t="shared" si="142"/>
        <v>2.2727272727272729</v>
      </c>
    </row>
    <row r="1126" spans="1:18" x14ac:dyDescent="0.3">
      <c r="A1126" t="s">
        <v>1165</v>
      </c>
      <c r="B1126" t="s">
        <v>19</v>
      </c>
      <c r="C1126">
        <v>3.5</v>
      </c>
      <c r="D1126">
        <v>1</v>
      </c>
      <c r="E1126">
        <v>33</v>
      </c>
      <c r="F1126">
        <v>2</v>
      </c>
      <c r="G1126">
        <v>7</v>
      </c>
      <c r="H1126">
        <v>0</v>
      </c>
      <c r="I1126">
        <f t="shared" si="136"/>
        <v>43</v>
      </c>
      <c r="K1126">
        <f t="shared" si="143"/>
        <v>36</v>
      </c>
      <c r="L1126">
        <f t="shared" si="137"/>
        <v>9</v>
      </c>
      <c r="N1126">
        <f t="shared" si="138"/>
        <v>2.3255813953488373</v>
      </c>
      <c r="O1126">
        <f t="shared" si="139"/>
        <v>76.744186046511629</v>
      </c>
      <c r="P1126">
        <f t="shared" si="140"/>
        <v>4.6511627906976747</v>
      </c>
      <c r="Q1126">
        <f t="shared" si="141"/>
        <v>16.279069767441861</v>
      </c>
      <c r="R1126">
        <f t="shared" si="142"/>
        <v>0</v>
      </c>
    </row>
    <row r="1127" spans="1:18" x14ac:dyDescent="0.3">
      <c r="A1127" t="s">
        <v>1166</v>
      </c>
      <c r="B1127" t="s">
        <v>1167</v>
      </c>
      <c r="C1127">
        <v>3</v>
      </c>
      <c r="D1127">
        <v>0</v>
      </c>
      <c r="E1127">
        <v>33</v>
      </c>
      <c r="F1127">
        <v>13</v>
      </c>
      <c r="G1127">
        <v>10</v>
      </c>
      <c r="H1127">
        <v>2</v>
      </c>
      <c r="I1127">
        <f t="shared" si="136"/>
        <v>58</v>
      </c>
      <c r="K1127">
        <f t="shared" si="143"/>
        <v>46</v>
      </c>
      <c r="L1127">
        <f t="shared" si="137"/>
        <v>25</v>
      </c>
      <c r="N1127">
        <f t="shared" si="138"/>
        <v>0</v>
      </c>
      <c r="O1127">
        <f t="shared" si="139"/>
        <v>56.896551724137936</v>
      </c>
      <c r="P1127">
        <f t="shared" si="140"/>
        <v>22.413793103448278</v>
      </c>
      <c r="Q1127">
        <f t="shared" si="141"/>
        <v>17.241379310344829</v>
      </c>
      <c r="R1127">
        <f t="shared" si="142"/>
        <v>3.4482758620689653</v>
      </c>
    </row>
    <row r="1128" spans="1:18" x14ac:dyDescent="0.3">
      <c r="A1128" t="s">
        <v>1168</v>
      </c>
      <c r="B1128" t="s">
        <v>33</v>
      </c>
      <c r="C1128">
        <v>3</v>
      </c>
      <c r="D1128">
        <v>0</v>
      </c>
      <c r="E1128">
        <v>29</v>
      </c>
      <c r="F1128">
        <v>3</v>
      </c>
      <c r="G1128">
        <v>7</v>
      </c>
      <c r="H1128">
        <v>1</v>
      </c>
      <c r="I1128">
        <f t="shared" si="136"/>
        <v>40</v>
      </c>
      <c r="K1128">
        <f t="shared" si="143"/>
        <v>32</v>
      </c>
      <c r="L1128">
        <f t="shared" si="137"/>
        <v>11</v>
      </c>
      <c r="N1128">
        <f t="shared" si="138"/>
        <v>0</v>
      </c>
      <c r="O1128">
        <f t="shared" si="139"/>
        <v>72.5</v>
      </c>
      <c r="P1128">
        <f t="shared" si="140"/>
        <v>7.5</v>
      </c>
      <c r="Q1128">
        <f t="shared" si="141"/>
        <v>17.5</v>
      </c>
      <c r="R1128">
        <f t="shared" si="142"/>
        <v>2.5</v>
      </c>
    </row>
    <row r="1129" spans="1:18" x14ac:dyDescent="0.3">
      <c r="A1129" t="s">
        <v>1169</v>
      </c>
      <c r="B1129" t="s">
        <v>36</v>
      </c>
      <c r="C1129">
        <v>2.5</v>
      </c>
      <c r="D1129">
        <v>0</v>
      </c>
      <c r="E1129">
        <v>10</v>
      </c>
      <c r="F1129">
        <v>1</v>
      </c>
      <c r="G1129">
        <v>11</v>
      </c>
      <c r="H1129">
        <v>0</v>
      </c>
      <c r="I1129">
        <f t="shared" si="136"/>
        <v>22</v>
      </c>
      <c r="K1129">
        <f t="shared" si="143"/>
        <v>11</v>
      </c>
      <c r="L1129">
        <f t="shared" si="137"/>
        <v>12</v>
      </c>
      <c r="N1129">
        <f t="shared" si="138"/>
        <v>0</v>
      </c>
      <c r="O1129">
        <f t="shared" si="139"/>
        <v>45.454545454545453</v>
      </c>
      <c r="P1129">
        <f t="shared" si="140"/>
        <v>4.5454545454545459</v>
      </c>
      <c r="Q1129">
        <f t="shared" si="141"/>
        <v>50</v>
      </c>
      <c r="R1129">
        <f t="shared" si="142"/>
        <v>0</v>
      </c>
    </row>
    <row r="1130" spans="1:18" x14ac:dyDescent="0.3">
      <c r="A1130" t="s">
        <v>1170</v>
      </c>
      <c r="B1130" t="s">
        <v>11</v>
      </c>
      <c r="C1130">
        <v>0.5</v>
      </c>
      <c r="D1130">
        <v>0</v>
      </c>
      <c r="E1130">
        <v>19</v>
      </c>
      <c r="F1130">
        <v>6</v>
      </c>
      <c r="G1130">
        <v>3</v>
      </c>
      <c r="H1130">
        <v>1</v>
      </c>
      <c r="I1130">
        <f t="shared" si="136"/>
        <v>29</v>
      </c>
      <c r="K1130">
        <f t="shared" si="143"/>
        <v>25</v>
      </c>
      <c r="L1130">
        <f t="shared" si="137"/>
        <v>10</v>
      </c>
      <c r="N1130">
        <f t="shared" si="138"/>
        <v>0</v>
      </c>
      <c r="O1130">
        <f t="shared" si="139"/>
        <v>65.517241379310349</v>
      </c>
      <c r="P1130">
        <f t="shared" si="140"/>
        <v>20.689655172413794</v>
      </c>
      <c r="Q1130">
        <f t="shared" si="141"/>
        <v>10.344827586206897</v>
      </c>
      <c r="R1130">
        <f t="shared" si="142"/>
        <v>3.4482758620689653</v>
      </c>
    </row>
    <row r="1131" spans="1:18" x14ac:dyDescent="0.3">
      <c r="A1131" t="s">
        <v>1171</v>
      </c>
      <c r="B1131" t="s">
        <v>26</v>
      </c>
      <c r="C1131">
        <v>0.5</v>
      </c>
      <c r="D1131">
        <v>1</v>
      </c>
      <c r="E1131">
        <v>34</v>
      </c>
      <c r="F1131">
        <v>6</v>
      </c>
      <c r="G1131">
        <v>6</v>
      </c>
      <c r="H1131">
        <v>0</v>
      </c>
      <c r="I1131">
        <f t="shared" si="136"/>
        <v>47</v>
      </c>
      <c r="K1131">
        <f t="shared" si="143"/>
        <v>41</v>
      </c>
      <c r="L1131">
        <f t="shared" si="137"/>
        <v>12</v>
      </c>
      <c r="N1131">
        <f t="shared" si="138"/>
        <v>2.1276595744680851</v>
      </c>
      <c r="O1131">
        <f t="shared" si="139"/>
        <v>72.340425531914903</v>
      </c>
      <c r="P1131">
        <f t="shared" si="140"/>
        <v>12.76595744680851</v>
      </c>
      <c r="Q1131">
        <f t="shared" si="141"/>
        <v>12.76595744680851</v>
      </c>
      <c r="R1131">
        <f t="shared" si="142"/>
        <v>0</v>
      </c>
    </row>
    <row r="1132" spans="1:18" x14ac:dyDescent="0.3">
      <c r="A1132" t="s">
        <v>1172</v>
      </c>
      <c r="B1132" t="s">
        <v>31</v>
      </c>
      <c r="C1132">
        <v>2.5</v>
      </c>
      <c r="D1132">
        <v>2</v>
      </c>
      <c r="E1132">
        <v>35</v>
      </c>
      <c r="F1132">
        <v>15</v>
      </c>
      <c r="G1132">
        <v>15</v>
      </c>
      <c r="H1132">
        <v>1</v>
      </c>
      <c r="I1132">
        <f t="shared" si="136"/>
        <v>68</v>
      </c>
      <c r="K1132">
        <f t="shared" si="143"/>
        <v>52</v>
      </c>
      <c r="L1132">
        <f t="shared" si="137"/>
        <v>31</v>
      </c>
      <c r="N1132">
        <f t="shared" si="138"/>
        <v>2.9411764705882351</v>
      </c>
      <c r="O1132">
        <f t="shared" si="139"/>
        <v>51.470588235294116</v>
      </c>
      <c r="P1132">
        <f t="shared" si="140"/>
        <v>22.058823529411764</v>
      </c>
      <c r="Q1132">
        <f t="shared" si="141"/>
        <v>22.058823529411764</v>
      </c>
      <c r="R1132">
        <f t="shared" si="142"/>
        <v>1.4705882352941175</v>
      </c>
    </row>
    <row r="1133" spans="1:18" x14ac:dyDescent="0.3">
      <c r="A1133" t="s">
        <v>1173</v>
      </c>
      <c r="B1133" t="s">
        <v>15</v>
      </c>
      <c r="C1133">
        <v>1.5</v>
      </c>
      <c r="D1133">
        <v>3</v>
      </c>
      <c r="E1133">
        <v>21</v>
      </c>
      <c r="F1133">
        <v>0</v>
      </c>
      <c r="G1133">
        <v>5</v>
      </c>
      <c r="H1133">
        <v>0</v>
      </c>
      <c r="I1133">
        <f t="shared" si="136"/>
        <v>29</v>
      </c>
      <c r="K1133">
        <f t="shared" si="143"/>
        <v>24</v>
      </c>
      <c r="L1133">
        <f t="shared" si="137"/>
        <v>5</v>
      </c>
      <c r="N1133">
        <f t="shared" si="138"/>
        <v>10.344827586206897</v>
      </c>
      <c r="O1133">
        <f t="shared" si="139"/>
        <v>72.41379310344827</v>
      </c>
      <c r="P1133">
        <f t="shared" si="140"/>
        <v>0</v>
      </c>
      <c r="Q1133">
        <f t="shared" si="141"/>
        <v>17.241379310344829</v>
      </c>
      <c r="R1133">
        <f t="shared" si="142"/>
        <v>0</v>
      </c>
    </row>
    <row r="1134" spans="1:18" x14ac:dyDescent="0.3">
      <c r="A1134" t="s">
        <v>1174</v>
      </c>
      <c r="B1134" t="s">
        <v>19</v>
      </c>
      <c r="C1134">
        <v>3</v>
      </c>
      <c r="D1134">
        <v>0</v>
      </c>
      <c r="E1134">
        <v>13</v>
      </c>
      <c r="F1134">
        <v>4</v>
      </c>
      <c r="G1134">
        <v>16</v>
      </c>
      <c r="H1134">
        <v>2</v>
      </c>
      <c r="I1134">
        <f t="shared" si="136"/>
        <v>35</v>
      </c>
      <c r="K1134">
        <f t="shared" si="143"/>
        <v>17</v>
      </c>
      <c r="L1134">
        <f t="shared" si="137"/>
        <v>22</v>
      </c>
      <c r="N1134">
        <f t="shared" si="138"/>
        <v>0</v>
      </c>
      <c r="O1134">
        <f t="shared" si="139"/>
        <v>37.142857142857146</v>
      </c>
      <c r="P1134">
        <f t="shared" si="140"/>
        <v>11.428571428571429</v>
      </c>
      <c r="Q1134">
        <f t="shared" si="141"/>
        <v>45.714285714285715</v>
      </c>
      <c r="R1134">
        <f t="shared" si="142"/>
        <v>5.7142857142857144</v>
      </c>
    </row>
    <row r="1135" spans="1:18" x14ac:dyDescent="0.3">
      <c r="A1135" t="s">
        <v>1175</v>
      </c>
      <c r="B1135" t="s">
        <v>1117</v>
      </c>
      <c r="C1135">
        <v>3</v>
      </c>
      <c r="D1135">
        <v>1</v>
      </c>
      <c r="E1135">
        <v>26</v>
      </c>
      <c r="F1135">
        <v>9</v>
      </c>
      <c r="G1135">
        <v>6</v>
      </c>
      <c r="H1135">
        <v>0</v>
      </c>
      <c r="I1135">
        <f t="shared" si="136"/>
        <v>42</v>
      </c>
      <c r="K1135">
        <f t="shared" si="143"/>
        <v>36</v>
      </c>
      <c r="L1135">
        <f t="shared" si="137"/>
        <v>15</v>
      </c>
      <c r="N1135">
        <f t="shared" si="138"/>
        <v>2.3809523809523809</v>
      </c>
      <c r="O1135">
        <f t="shared" si="139"/>
        <v>61.904761904761905</v>
      </c>
      <c r="P1135">
        <f t="shared" si="140"/>
        <v>21.428571428571427</v>
      </c>
      <c r="Q1135">
        <f t="shared" si="141"/>
        <v>14.285714285714285</v>
      </c>
      <c r="R1135">
        <f t="shared" si="142"/>
        <v>0</v>
      </c>
    </row>
    <row r="1136" spans="1:18" x14ac:dyDescent="0.3">
      <c r="A1136" t="s">
        <v>1176</v>
      </c>
      <c r="B1136" t="s">
        <v>33</v>
      </c>
      <c r="C1136">
        <v>3.5</v>
      </c>
      <c r="D1136">
        <v>2</v>
      </c>
      <c r="E1136">
        <v>20</v>
      </c>
      <c r="F1136">
        <v>2</v>
      </c>
      <c r="G1136">
        <v>12</v>
      </c>
      <c r="H1136">
        <v>1</v>
      </c>
      <c r="I1136">
        <f t="shared" si="136"/>
        <v>37</v>
      </c>
      <c r="K1136">
        <f t="shared" si="143"/>
        <v>24</v>
      </c>
      <c r="L1136">
        <f t="shared" si="137"/>
        <v>15</v>
      </c>
      <c r="N1136">
        <f t="shared" si="138"/>
        <v>5.4054054054054053</v>
      </c>
      <c r="O1136">
        <f t="shared" si="139"/>
        <v>54.054054054054056</v>
      </c>
      <c r="P1136">
        <f t="shared" si="140"/>
        <v>5.4054054054054053</v>
      </c>
      <c r="Q1136">
        <f t="shared" si="141"/>
        <v>32.432432432432435</v>
      </c>
      <c r="R1136">
        <f t="shared" si="142"/>
        <v>2.7027027027027026</v>
      </c>
    </row>
    <row r="1137" spans="1:18" x14ac:dyDescent="0.3">
      <c r="A1137" t="s">
        <v>1177</v>
      </c>
      <c r="B1137" t="s">
        <v>13</v>
      </c>
      <c r="C1137">
        <v>1</v>
      </c>
      <c r="D1137">
        <v>1</v>
      </c>
      <c r="E1137">
        <v>16</v>
      </c>
      <c r="F1137">
        <v>5</v>
      </c>
      <c r="G1137">
        <v>2</v>
      </c>
      <c r="H1137">
        <v>1</v>
      </c>
      <c r="I1137">
        <f t="shared" si="136"/>
        <v>25</v>
      </c>
      <c r="K1137">
        <f t="shared" si="143"/>
        <v>22</v>
      </c>
      <c r="L1137">
        <f t="shared" si="137"/>
        <v>8</v>
      </c>
      <c r="N1137">
        <f t="shared" si="138"/>
        <v>4</v>
      </c>
      <c r="O1137">
        <f t="shared" si="139"/>
        <v>64</v>
      </c>
      <c r="P1137">
        <f t="shared" si="140"/>
        <v>20</v>
      </c>
      <c r="Q1137">
        <f t="shared" si="141"/>
        <v>8</v>
      </c>
      <c r="R1137">
        <f t="shared" si="142"/>
        <v>4</v>
      </c>
    </row>
    <row r="1138" spans="1:18" x14ac:dyDescent="0.3">
      <c r="A1138" t="s">
        <v>1178</v>
      </c>
      <c r="B1138" t="s">
        <v>15</v>
      </c>
      <c r="C1138">
        <v>2</v>
      </c>
      <c r="D1138">
        <v>0</v>
      </c>
      <c r="E1138">
        <v>26</v>
      </c>
      <c r="F1138">
        <v>3</v>
      </c>
      <c r="G1138">
        <v>6</v>
      </c>
      <c r="H1138">
        <v>0</v>
      </c>
      <c r="I1138">
        <f t="shared" si="136"/>
        <v>35</v>
      </c>
      <c r="K1138">
        <f t="shared" si="143"/>
        <v>29</v>
      </c>
      <c r="L1138">
        <f t="shared" si="137"/>
        <v>9</v>
      </c>
      <c r="N1138">
        <f t="shared" si="138"/>
        <v>0</v>
      </c>
      <c r="O1138">
        <f t="shared" si="139"/>
        <v>74.285714285714292</v>
      </c>
      <c r="P1138">
        <f t="shared" si="140"/>
        <v>8.5714285714285712</v>
      </c>
      <c r="Q1138">
        <f t="shared" si="141"/>
        <v>17.142857142857142</v>
      </c>
      <c r="R1138">
        <f t="shared" si="142"/>
        <v>0</v>
      </c>
    </row>
    <row r="1139" spans="1:18" x14ac:dyDescent="0.3">
      <c r="A1139" t="s">
        <v>1179</v>
      </c>
      <c r="B1139" t="s">
        <v>11</v>
      </c>
      <c r="C1139">
        <v>2.5</v>
      </c>
      <c r="D1139">
        <v>0</v>
      </c>
      <c r="E1139">
        <v>13</v>
      </c>
      <c r="F1139">
        <v>7</v>
      </c>
      <c r="G1139">
        <v>7</v>
      </c>
      <c r="H1139">
        <v>2</v>
      </c>
      <c r="I1139">
        <f t="shared" si="136"/>
        <v>29</v>
      </c>
      <c r="K1139">
        <f t="shared" si="143"/>
        <v>20</v>
      </c>
      <c r="L1139">
        <f t="shared" si="137"/>
        <v>16</v>
      </c>
      <c r="N1139">
        <f t="shared" si="138"/>
        <v>0</v>
      </c>
      <c r="O1139">
        <f t="shared" si="139"/>
        <v>44.827586206896555</v>
      </c>
      <c r="P1139">
        <f t="shared" si="140"/>
        <v>24.137931034482758</v>
      </c>
      <c r="Q1139">
        <f t="shared" si="141"/>
        <v>24.137931034482758</v>
      </c>
      <c r="R1139">
        <f t="shared" si="142"/>
        <v>6.8965517241379306</v>
      </c>
    </row>
    <row r="1140" spans="1:18" x14ac:dyDescent="0.3">
      <c r="A1140" t="s">
        <v>1180</v>
      </c>
      <c r="B1140" t="s">
        <v>33</v>
      </c>
      <c r="C1140">
        <v>3</v>
      </c>
      <c r="D1140">
        <v>2</v>
      </c>
      <c r="E1140">
        <v>20</v>
      </c>
      <c r="F1140">
        <v>4</v>
      </c>
      <c r="G1140">
        <v>6</v>
      </c>
      <c r="H1140">
        <v>0</v>
      </c>
      <c r="I1140">
        <f t="shared" si="136"/>
        <v>32</v>
      </c>
      <c r="K1140">
        <f t="shared" si="143"/>
        <v>26</v>
      </c>
      <c r="L1140">
        <f t="shared" si="137"/>
        <v>10</v>
      </c>
      <c r="N1140">
        <f t="shared" si="138"/>
        <v>6.25</v>
      </c>
      <c r="O1140">
        <f t="shared" si="139"/>
        <v>62.5</v>
      </c>
      <c r="P1140">
        <f t="shared" si="140"/>
        <v>12.5</v>
      </c>
      <c r="Q1140">
        <f t="shared" si="141"/>
        <v>18.75</v>
      </c>
      <c r="R1140">
        <f t="shared" si="142"/>
        <v>0</v>
      </c>
    </row>
    <row r="1141" spans="1:18" x14ac:dyDescent="0.3">
      <c r="A1141" t="s">
        <v>1181</v>
      </c>
      <c r="B1141" t="s">
        <v>13</v>
      </c>
      <c r="C1141">
        <v>3</v>
      </c>
      <c r="D1141">
        <v>1</v>
      </c>
      <c r="E1141">
        <v>11</v>
      </c>
      <c r="F1141">
        <v>2</v>
      </c>
      <c r="G1141">
        <v>6</v>
      </c>
      <c r="H1141">
        <v>1</v>
      </c>
      <c r="I1141">
        <f t="shared" si="136"/>
        <v>21</v>
      </c>
      <c r="K1141">
        <f t="shared" si="143"/>
        <v>14</v>
      </c>
      <c r="L1141">
        <f t="shared" si="137"/>
        <v>9</v>
      </c>
      <c r="N1141">
        <f t="shared" si="138"/>
        <v>4.7619047619047619</v>
      </c>
      <c r="O1141">
        <f t="shared" si="139"/>
        <v>52.380952380952387</v>
      </c>
      <c r="P1141">
        <f t="shared" si="140"/>
        <v>9.5238095238095237</v>
      </c>
      <c r="Q1141">
        <f t="shared" si="141"/>
        <v>28.571428571428569</v>
      </c>
      <c r="R1141">
        <f t="shared" si="142"/>
        <v>4.7619047619047619</v>
      </c>
    </row>
    <row r="1142" spans="1:18" x14ac:dyDescent="0.3">
      <c r="A1142" t="s">
        <v>1182</v>
      </c>
      <c r="B1142" t="s">
        <v>33</v>
      </c>
      <c r="C1142">
        <v>4</v>
      </c>
      <c r="D1142">
        <v>0</v>
      </c>
      <c r="E1142">
        <v>15</v>
      </c>
      <c r="F1142">
        <v>2</v>
      </c>
      <c r="G1142">
        <v>10</v>
      </c>
      <c r="H1142">
        <v>2</v>
      </c>
      <c r="I1142">
        <f t="shared" si="136"/>
        <v>29</v>
      </c>
      <c r="K1142">
        <f t="shared" si="143"/>
        <v>17</v>
      </c>
      <c r="L1142">
        <f t="shared" si="137"/>
        <v>14</v>
      </c>
      <c r="N1142">
        <f t="shared" si="138"/>
        <v>0</v>
      </c>
      <c r="O1142">
        <f t="shared" si="139"/>
        <v>51.724137931034484</v>
      </c>
      <c r="P1142">
        <f t="shared" si="140"/>
        <v>6.8965517241379306</v>
      </c>
      <c r="Q1142">
        <f t="shared" si="141"/>
        <v>34.482758620689658</v>
      </c>
      <c r="R1142">
        <f t="shared" si="142"/>
        <v>6.8965517241379306</v>
      </c>
    </row>
    <row r="1143" spans="1:18" x14ac:dyDescent="0.3">
      <c r="A1143" t="s">
        <v>1183</v>
      </c>
      <c r="B1143" t="s">
        <v>13</v>
      </c>
      <c r="C1143">
        <v>3.5</v>
      </c>
      <c r="D1143">
        <v>1</v>
      </c>
      <c r="E1143">
        <v>30</v>
      </c>
      <c r="F1143">
        <v>5</v>
      </c>
      <c r="G1143">
        <v>14</v>
      </c>
      <c r="H1143">
        <v>4</v>
      </c>
      <c r="I1143">
        <f t="shared" si="136"/>
        <v>54</v>
      </c>
      <c r="K1143">
        <f t="shared" si="143"/>
        <v>36</v>
      </c>
      <c r="L1143">
        <f t="shared" si="137"/>
        <v>23</v>
      </c>
      <c r="N1143">
        <f t="shared" si="138"/>
        <v>1.8518518518518516</v>
      </c>
      <c r="O1143">
        <f t="shared" si="139"/>
        <v>55.555555555555557</v>
      </c>
      <c r="P1143">
        <f t="shared" si="140"/>
        <v>9.2592592592592595</v>
      </c>
      <c r="Q1143">
        <f t="shared" si="141"/>
        <v>25.925925925925924</v>
      </c>
      <c r="R1143">
        <f t="shared" si="142"/>
        <v>7.4074074074074066</v>
      </c>
    </row>
    <row r="1144" spans="1:18" x14ac:dyDescent="0.3">
      <c r="A1144" t="s">
        <v>1184</v>
      </c>
      <c r="B1144" t="s">
        <v>36</v>
      </c>
      <c r="C1144">
        <v>3.5</v>
      </c>
      <c r="D1144">
        <v>0</v>
      </c>
      <c r="E1144">
        <v>4</v>
      </c>
      <c r="F1144">
        <v>3</v>
      </c>
      <c r="G1144">
        <v>14</v>
      </c>
      <c r="H1144">
        <v>3</v>
      </c>
      <c r="I1144">
        <f t="shared" si="136"/>
        <v>24</v>
      </c>
      <c r="K1144">
        <f t="shared" si="143"/>
        <v>7</v>
      </c>
      <c r="L1144">
        <f t="shared" si="137"/>
        <v>20</v>
      </c>
      <c r="N1144">
        <f t="shared" si="138"/>
        <v>0</v>
      </c>
      <c r="O1144">
        <f t="shared" si="139"/>
        <v>16.666666666666664</v>
      </c>
      <c r="P1144">
        <f t="shared" si="140"/>
        <v>12.5</v>
      </c>
      <c r="Q1144">
        <f t="shared" si="141"/>
        <v>58.333333333333336</v>
      </c>
      <c r="R1144">
        <f t="shared" si="142"/>
        <v>12.5</v>
      </c>
    </row>
    <row r="1145" spans="1:18" x14ac:dyDescent="0.3">
      <c r="A1145" t="s">
        <v>1185</v>
      </c>
      <c r="B1145" t="s">
        <v>15</v>
      </c>
      <c r="C1145">
        <v>2</v>
      </c>
      <c r="D1145">
        <v>1</v>
      </c>
      <c r="E1145">
        <v>23</v>
      </c>
      <c r="F1145">
        <v>2</v>
      </c>
      <c r="G1145">
        <v>5</v>
      </c>
      <c r="H1145">
        <v>1</v>
      </c>
      <c r="I1145">
        <f t="shared" si="136"/>
        <v>32</v>
      </c>
      <c r="K1145">
        <f t="shared" si="143"/>
        <v>26</v>
      </c>
      <c r="L1145">
        <f t="shared" si="137"/>
        <v>8</v>
      </c>
      <c r="N1145">
        <f t="shared" si="138"/>
        <v>3.125</v>
      </c>
      <c r="O1145">
        <f t="shared" si="139"/>
        <v>71.875</v>
      </c>
      <c r="P1145">
        <f t="shared" si="140"/>
        <v>6.25</v>
      </c>
      <c r="Q1145">
        <f t="shared" si="141"/>
        <v>15.625</v>
      </c>
      <c r="R1145">
        <f t="shared" si="142"/>
        <v>3.125</v>
      </c>
    </row>
    <row r="1146" spans="1:18" x14ac:dyDescent="0.3">
      <c r="A1146" t="s">
        <v>1186</v>
      </c>
      <c r="B1146" t="s">
        <v>13</v>
      </c>
      <c r="C1146">
        <v>1.5</v>
      </c>
      <c r="D1146">
        <v>1</v>
      </c>
      <c r="E1146">
        <v>16</v>
      </c>
      <c r="F1146">
        <v>6</v>
      </c>
      <c r="G1146">
        <v>9</v>
      </c>
      <c r="H1146">
        <v>1</v>
      </c>
      <c r="I1146">
        <f t="shared" si="136"/>
        <v>33</v>
      </c>
      <c r="K1146">
        <f t="shared" si="143"/>
        <v>23</v>
      </c>
      <c r="L1146">
        <f t="shared" si="137"/>
        <v>16</v>
      </c>
      <c r="N1146">
        <f t="shared" si="138"/>
        <v>3.0303030303030303</v>
      </c>
      <c r="O1146">
        <f t="shared" si="139"/>
        <v>48.484848484848484</v>
      </c>
      <c r="P1146">
        <f t="shared" si="140"/>
        <v>18.181818181818183</v>
      </c>
      <c r="Q1146">
        <f t="shared" si="141"/>
        <v>27.27272727272727</v>
      </c>
      <c r="R1146">
        <f t="shared" si="142"/>
        <v>3.0303030303030303</v>
      </c>
    </row>
    <row r="1147" spans="1:18" x14ac:dyDescent="0.3">
      <c r="A1147" t="s">
        <v>1187</v>
      </c>
      <c r="B1147" t="s">
        <v>24</v>
      </c>
      <c r="C1147">
        <v>0.5</v>
      </c>
      <c r="D1147">
        <v>1</v>
      </c>
      <c r="E1147">
        <v>21</v>
      </c>
      <c r="F1147">
        <v>2</v>
      </c>
      <c r="G1147">
        <v>3</v>
      </c>
      <c r="H1147">
        <v>0</v>
      </c>
      <c r="I1147">
        <f t="shared" si="136"/>
        <v>27</v>
      </c>
      <c r="K1147">
        <f t="shared" si="143"/>
        <v>24</v>
      </c>
      <c r="L1147">
        <f t="shared" si="137"/>
        <v>5</v>
      </c>
      <c r="N1147">
        <f t="shared" si="138"/>
        <v>3.7037037037037033</v>
      </c>
      <c r="O1147">
        <f t="shared" si="139"/>
        <v>77.777777777777786</v>
      </c>
      <c r="P1147">
        <f t="shared" si="140"/>
        <v>7.4074074074074066</v>
      </c>
      <c r="Q1147">
        <f t="shared" si="141"/>
        <v>11.111111111111111</v>
      </c>
      <c r="R1147">
        <f t="shared" si="142"/>
        <v>0</v>
      </c>
    </row>
    <row r="1148" spans="1:18" x14ac:dyDescent="0.3">
      <c r="A1148" t="s">
        <v>1188</v>
      </c>
      <c r="B1148" t="s">
        <v>36</v>
      </c>
      <c r="C1148">
        <v>2.5</v>
      </c>
      <c r="D1148">
        <v>0</v>
      </c>
      <c r="E1148">
        <v>12</v>
      </c>
      <c r="F1148">
        <v>2</v>
      </c>
      <c r="G1148">
        <v>11</v>
      </c>
      <c r="H1148">
        <v>2</v>
      </c>
      <c r="I1148">
        <f t="shared" si="136"/>
        <v>27</v>
      </c>
      <c r="K1148">
        <f t="shared" si="143"/>
        <v>14</v>
      </c>
      <c r="L1148">
        <f t="shared" si="137"/>
        <v>15</v>
      </c>
      <c r="N1148">
        <f t="shared" si="138"/>
        <v>0</v>
      </c>
      <c r="O1148">
        <f t="shared" si="139"/>
        <v>44.444444444444443</v>
      </c>
      <c r="P1148">
        <f t="shared" si="140"/>
        <v>7.4074074074074066</v>
      </c>
      <c r="Q1148">
        <f t="shared" si="141"/>
        <v>40.74074074074074</v>
      </c>
      <c r="R1148">
        <f t="shared" si="142"/>
        <v>7.4074074074074066</v>
      </c>
    </row>
    <row r="1149" spans="1:18" x14ac:dyDescent="0.3">
      <c r="A1149" t="s">
        <v>1189</v>
      </c>
      <c r="B1149" t="s">
        <v>31</v>
      </c>
      <c r="C1149">
        <v>3</v>
      </c>
      <c r="D1149">
        <v>0</v>
      </c>
      <c r="E1149">
        <v>26</v>
      </c>
      <c r="F1149">
        <v>13</v>
      </c>
      <c r="G1149">
        <v>18</v>
      </c>
      <c r="H1149">
        <v>1</v>
      </c>
      <c r="I1149">
        <f t="shared" si="136"/>
        <v>58</v>
      </c>
      <c r="K1149">
        <f t="shared" si="143"/>
        <v>39</v>
      </c>
      <c r="L1149">
        <f t="shared" si="137"/>
        <v>32</v>
      </c>
      <c r="N1149">
        <f t="shared" si="138"/>
        <v>0</v>
      </c>
      <c r="O1149">
        <f t="shared" si="139"/>
        <v>44.827586206896555</v>
      </c>
      <c r="P1149">
        <f t="shared" si="140"/>
        <v>22.413793103448278</v>
      </c>
      <c r="Q1149">
        <f t="shared" si="141"/>
        <v>31.03448275862069</v>
      </c>
      <c r="R1149">
        <f t="shared" si="142"/>
        <v>1.7241379310344827</v>
      </c>
    </row>
    <row r="1150" spans="1:18" x14ac:dyDescent="0.3">
      <c r="A1150" t="s">
        <v>1190</v>
      </c>
      <c r="B1150" t="s">
        <v>11</v>
      </c>
      <c r="C1150">
        <v>3</v>
      </c>
      <c r="D1150">
        <v>1</v>
      </c>
      <c r="E1150">
        <v>15</v>
      </c>
      <c r="F1150">
        <v>8</v>
      </c>
      <c r="G1150">
        <v>6</v>
      </c>
      <c r="H1150">
        <v>0</v>
      </c>
      <c r="I1150">
        <f t="shared" si="136"/>
        <v>30</v>
      </c>
      <c r="K1150">
        <f t="shared" si="143"/>
        <v>24</v>
      </c>
      <c r="L1150">
        <f t="shared" si="137"/>
        <v>14</v>
      </c>
      <c r="N1150">
        <f t="shared" si="138"/>
        <v>3.3333333333333335</v>
      </c>
      <c r="O1150">
        <f t="shared" si="139"/>
        <v>50</v>
      </c>
      <c r="P1150">
        <f t="shared" si="140"/>
        <v>26.666666666666668</v>
      </c>
      <c r="Q1150">
        <f t="shared" si="141"/>
        <v>20</v>
      </c>
      <c r="R1150">
        <f t="shared" si="142"/>
        <v>0</v>
      </c>
    </row>
    <row r="1151" spans="1:18" x14ac:dyDescent="0.3">
      <c r="A1151" t="s">
        <v>1191</v>
      </c>
      <c r="B1151" t="s">
        <v>24</v>
      </c>
      <c r="C1151">
        <v>1.5</v>
      </c>
      <c r="D1151">
        <v>2</v>
      </c>
      <c r="E1151">
        <v>29</v>
      </c>
      <c r="F1151">
        <v>0</v>
      </c>
      <c r="G1151">
        <v>8</v>
      </c>
      <c r="H1151">
        <v>0</v>
      </c>
      <c r="I1151">
        <f t="shared" si="136"/>
        <v>39</v>
      </c>
      <c r="K1151">
        <f t="shared" si="143"/>
        <v>31</v>
      </c>
      <c r="L1151">
        <f t="shared" si="137"/>
        <v>8</v>
      </c>
      <c r="N1151">
        <f t="shared" si="138"/>
        <v>5.1282051282051277</v>
      </c>
      <c r="O1151">
        <f t="shared" si="139"/>
        <v>74.358974358974365</v>
      </c>
      <c r="P1151">
        <f t="shared" si="140"/>
        <v>0</v>
      </c>
      <c r="Q1151">
        <f t="shared" si="141"/>
        <v>20.512820512820511</v>
      </c>
      <c r="R1151">
        <f t="shared" si="142"/>
        <v>0</v>
      </c>
    </row>
    <row r="1152" spans="1:18" x14ac:dyDescent="0.3">
      <c r="A1152" t="s">
        <v>1192</v>
      </c>
      <c r="B1152" t="s">
        <v>33</v>
      </c>
      <c r="C1152">
        <v>1</v>
      </c>
      <c r="D1152">
        <v>0</v>
      </c>
      <c r="E1152">
        <v>15</v>
      </c>
      <c r="F1152">
        <v>4</v>
      </c>
      <c r="G1152">
        <v>2</v>
      </c>
      <c r="H1152">
        <v>0</v>
      </c>
      <c r="I1152">
        <f t="shared" si="136"/>
        <v>21</v>
      </c>
      <c r="K1152">
        <f t="shared" si="143"/>
        <v>19</v>
      </c>
      <c r="L1152">
        <f t="shared" si="137"/>
        <v>6</v>
      </c>
      <c r="N1152">
        <f t="shared" si="138"/>
        <v>0</v>
      </c>
      <c r="O1152">
        <f t="shared" si="139"/>
        <v>71.428571428571431</v>
      </c>
      <c r="P1152">
        <f t="shared" si="140"/>
        <v>19.047619047619047</v>
      </c>
      <c r="Q1152">
        <f t="shared" si="141"/>
        <v>9.5238095238095237</v>
      </c>
      <c r="R1152">
        <f t="shared" si="142"/>
        <v>0</v>
      </c>
    </row>
    <row r="1153" spans="1:18" x14ac:dyDescent="0.3">
      <c r="A1153" t="s">
        <v>1193</v>
      </c>
      <c r="B1153" t="s">
        <v>13</v>
      </c>
      <c r="C1153">
        <v>3.5</v>
      </c>
      <c r="D1153">
        <v>1</v>
      </c>
      <c r="E1153">
        <v>12</v>
      </c>
      <c r="F1153">
        <v>3</v>
      </c>
      <c r="G1153">
        <v>11</v>
      </c>
      <c r="H1153">
        <v>3</v>
      </c>
      <c r="I1153">
        <f t="shared" si="136"/>
        <v>30</v>
      </c>
      <c r="K1153">
        <f t="shared" si="143"/>
        <v>16</v>
      </c>
      <c r="L1153">
        <f t="shared" si="137"/>
        <v>17</v>
      </c>
      <c r="N1153">
        <f t="shared" si="138"/>
        <v>3.3333333333333335</v>
      </c>
      <c r="O1153">
        <f t="shared" si="139"/>
        <v>40</v>
      </c>
      <c r="P1153">
        <f t="shared" si="140"/>
        <v>10</v>
      </c>
      <c r="Q1153">
        <f t="shared" si="141"/>
        <v>36.666666666666664</v>
      </c>
      <c r="R1153">
        <f t="shared" si="142"/>
        <v>10</v>
      </c>
    </row>
    <row r="1154" spans="1:18" x14ac:dyDescent="0.3">
      <c r="A1154" t="s">
        <v>1194</v>
      </c>
      <c r="B1154" t="s">
        <v>31</v>
      </c>
      <c r="C1154">
        <v>1.5</v>
      </c>
      <c r="D1154">
        <v>3</v>
      </c>
      <c r="E1154">
        <v>26</v>
      </c>
      <c r="F1154">
        <v>12</v>
      </c>
      <c r="G1154">
        <v>14</v>
      </c>
      <c r="H1154">
        <v>0</v>
      </c>
      <c r="I1154">
        <f t="shared" si="136"/>
        <v>55</v>
      </c>
      <c r="K1154">
        <f t="shared" si="143"/>
        <v>41</v>
      </c>
      <c r="L1154">
        <f t="shared" si="137"/>
        <v>26</v>
      </c>
      <c r="N1154">
        <f t="shared" si="138"/>
        <v>5.4545454545454541</v>
      </c>
      <c r="O1154">
        <f t="shared" si="139"/>
        <v>47.272727272727273</v>
      </c>
      <c r="P1154">
        <f t="shared" si="140"/>
        <v>21.818181818181817</v>
      </c>
      <c r="Q1154">
        <f t="shared" si="141"/>
        <v>25.454545454545453</v>
      </c>
      <c r="R1154">
        <f t="shared" si="142"/>
        <v>0</v>
      </c>
    </row>
    <row r="1155" spans="1:18" x14ac:dyDescent="0.3">
      <c r="A1155" t="s">
        <v>1195</v>
      </c>
      <c r="B1155" t="s">
        <v>19</v>
      </c>
      <c r="C1155">
        <v>2.5</v>
      </c>
      <c r="D1155">
        <v>1</v>
      </c>
      <c r="E1155">
        <v>17</v>
      </c>
      <c r="F1155">
        <v>6</v>
      </c>
      <c r="G1155">
        <v>7</v>
      </c>
      <c r="H1155">
        <v>1</v>
      </c>
      <c r="I1155">
        <f t="shared" ref="I1155:I1218" si="144">SUM(D1155:H1155)</f>
        <v>32</v>
      </c>
      <c r="K1155">
        <f t="shared" si="143"/>
        <v>24</v>
      </c>
      <c r="L1155">
        <f t="shared" ref="L1155:L1218" si="145">SUM(F1155:H1155)</f>
        <v>14</v>
      </c>
      <c r="N1155">
        <f t="shared" ref="N1155:N1218" si="146">(D1155/I1155)*100</f>
        <v>3.125</v>
      </c>
      <c r="O1155">
        <f t="shared" ref="O1155:O1218" si="147">(E1155/I1155)*100</f>
        <v>53.125</v>
      </c>
      <c r="P1155">
        <f t="shared" ref="P1155:P1218" si="148">(F1155/I1155)*100</f>
        <v>18.75</v>
      </c>
      <c r="Q1155">
        <f t="shared" ref="Q1155:Q1218" si="149">(G1155/I1155)*100</f>
        <v>21.875</v>
      </c>
      <c r="R1155">
        <f t="shared" ref="R1155:R1218" si="150">(H1155/I1155)*100</f>
        <v>3.125</v>
      </c>
    </row>
    <row r="1156" spans="1:18" x14ac:dyDescent="0.3">
      <c r="A1156" t="s">
        <v>1196</v>
      </c>
      <c r="B1156" t="s">
        <v>15</v>
      </c>
      <c r="C1156">
        <v>2.5</v>
      </c>
      <c r="D1156">
        <v>0</v>
      </c>
      <c r="E1156">
        <v>24</v>
      </c>
      <c r="F1156">
        <v>4</v>
      </c>
      <c r="G1156">
        <v>7</v>
      </c>
      <c r="H1156">
        <v>0</v>
      </c>
      <c r="I1156">
        <f t="shared" si="144"/>
        <v>35</v>
      </c>
      <c r="K1156">
        <f t="shared" si="143"/>
        <v>28</v>
      </c>
      <c r="L1156">
        <f t="shared" si="145"/>
        <v>11</v>
      </c>
      <c r="N1156">
        <f t="shared" si="146"/>
        <v>0</v>
      </c>
      <c r="O1156">
        <f t="shared" si="147"/>
        <v>68.571428571428569</v>
      </c>
      <c r="P1156">
        <f t="shared" si="148"/>
        <v>11.428571428571429</v>
      </c>
      <c r="Q1156">
        <f t="shared" si="149"/>
        <v>20</v>
      </c>
      <c r="R1156">
        <f t="shared" si="150"/>
        <v>0</v>
      </c>
    </row>
    <row r="1157" spans="1:18" x14ac:dyDescent="0.3">
      <c r="A1157" t="s">
        <v>1197</v>
      </c>
      <c r="B1157" t="s">
        <v>36</v>
      </c>
      <c r="C1157">
        <v>1</v>
      </c>
      <c r="D1157">
        <v>1</v>
      </c>
      <c r="E1157">
        <v>19</v>
      </c>
      <c r="F1157">
        <v>0</v>
      </c>
      <c r="G1157">
        <v>5</v>
      </c>
      <c r="H1157">
        <v>0</v>
      </c>
      <c r="I1157">
        <f t="shared" si="144"/>
        <v>25</v>
      </c>
      <c r="K1157">
        <f t="shared" si="143"/>
        <v>20</v>
      </c>
      <c r="L1157">
        <f t="shared" si="145"/>
        <v>5</v>
      </c>
      <c r="N1157">
        <f t="shared" si="146"/>
        <v>4</v>
      </c>
      <c r="O1157">
        <f t="shared" si="147"/>
        <v>76</v>
      </c>
      <c r="P1157">
        <f t="shared" si="148"/>
        <v>0</v>
      </c>
      <c r="Q1157">
        <f t="shared" si="149"/>
        <v>20</v>
      </c>
      <c r="R1157">
        <f t="shared" si="150"/>
        <v>0</v>
      </c>
    </row>
    <row r="1158" spans="1:18" x14ac:dyDescent="0.3">
      <c r="A1158" t="s">
        <v>1198</v>
      </c>
      <c r="B1158" t="s">
        <v>11</v>
      </c>
      <c r="C1158">
        <v>2.5</v>
      </c>
      <c r="D1158">
        <v>1</v>
      </c>
      <c r="E1158">
        <v>22</v>
      </c>
      <c r="F1158">
        <v>5</v>
      </c>
      <c r="G1158">
        <v>6</v>
      </c>
      <c r="H1158">
        <v>0</v>
      </c>
      <c r="I1158">
        <f t="shared" si="144"/>
        <v>34</v>
      </c>
      <c r="K1158">
        <f t="shared" si="143"/>
        <v>28</v>
      </c>
      <c r="L1158">
        <f t="shared" si="145"/>
        <v>11</v>
      </c>
      <c r="N1158">
        <f t="shared" si="146"/>
        <v>2.9411764705882351</v>
      </c>
      <c r="O1158">
        <f t="shared" si="147"/>
        <v>64.705882352941174</v>
      </c>
      <c r="P1158">
        <f t="shared" si="148"/>
        <v>14.705882352941178</v>
      </c>
      <c r="Q1158">
        <f t="shared" si="149"/>
        <v>17.647058823529413</v>
      </c>
      <c r="R1158">
        <f t="shared" si="150"/>
        <v>0</v>
      </c>
    </row>
    <row r="1159" spans="1:18" x14ac:dyDescent="0.3">
      <c r="A1159" t="s">
        <v>1199</v>
      </c>
      <c r="B1159" t="s">
        <v>36</v>
      </c>
      <c r="C1159">
        <v>1.5</v>
      </c>
      <c r="D1159">
        <v>0</v>
      </c>
      <c r="E1159">
        <v>18</v>
      </c>
      <c r="F1159">
        <v>0</v>
      </c>
      <c r="G1159">
        <v>5</v>
      </c>
      <c r="H1159">
        <v>1</v>
      </c>
      <c r="I1159">
        <f t="shared" si="144"/>
        <v>24</v>
      </c>
      <c r="K1159">
        <f t="shared" ref="K1159:K1222" si="151">SUM(D1159:F1159)</f>
        <v>18</v>
      </c>
      <c r="L1159">
        <f t="shared" si="145"/>
        <v>6</v>
      </c>
      <c r="N1159">
        <f t="shared" si="146"/>
        <v>0</v>
      </c>
      <c r="O1159">
        <f t="shared" si="147"/>
        <v>75</v>
      </c>
      <c r="P1159">
        <f t="shared" si="148"/>
        <v>0</v>
      </c>
      <c r="Q1159">
        <f t="shared" si="149"/>
        <v>20.833333333333336</v>
      </c>
      <c r="R1159">
        <f t="shared" si="150"/>
        <v>4.1666666666666661</v>
      </c>
    </row>
    <row r="1160" spans="1:18" x14ac:dyDescent="0.3">
      <c r="A1160" t="s">
        <v>1200</v>
      </c>
      <c r="B1160" t="s">
        <v>13</v>
      </c>
      <c r="C1160">
        <v>1.5</v>
      </c>
      <c r="D1160">
        <v>1</v>
      </c>
      <c r="E1160">
        <v>28</v>
      </c>
      <c r="F1160">
        <v>7</v>
      </c>
      <c r="G1160">
        <v>6</v>
      </c>
      <c r="H1160">
        <v>0</v>
      </c>
      <c r="I1160">
        <f t="shared" si="144"/>
        <v>42</v>
      </c>
      <c r="K1160">
        <f t="shared" si="151"/>
        <v>36</v>
      </c>
      <c r="L1160">
        <f t="shared" si="145"/>
        <v>13</v>
      </c>
      <c r="N1160">
        <f t="shared" si="146"/>
        <v>2.3809523809523809</v>
      </c>
      <c r="O1160">
        <f t="shared" si="147"/>
        <v>66.666666666666657</v>
      </c>
      <c r="P1160">
        <f t="shared" si="148"/>
        <v>16.666666666666664</v>
      </c>
      <c r="Q1160">
        <f t="shared" si="149"/>
        <v>14.285714285714285</v>
      </c>
      <c r="R1160">
        <f t="shared" si="150"/>
        <v>0</v>
      </c>
    </row>
    <row r="1161" spans="1:18" x14ac:dyDescent="0.3">
      <c r="A1161" t="s">
        <v>1201</v>
      </c>
      <c r="B1161" t="s">
        <v>13</v>
      </c>
      <c r="C1161">
        <v>2</v>
      </c>
      <c r="D1161">
        <v>2</v>
      </c>
      <c r="E1161">
        <v>15</v>
      </c>
      <c r="F1161">
        <v>1</v>
      </c>
      <c r="G1161">
        <v>5</v>
      </c>
      <c r="H1161">
        <v>2</v>
      </c>
      <c r="I1161">
        <f t="shared" si="144"/>
        <v>25</v>
      </c>
      <c r="K1161">
        <f t="shared" si="151"/>
        <v>18</v>
      </c>
      <c r="L1161">
        <f t="shared" si="145"/>
        <v>8</v>
      </c>
      <c r="N1161">
        <f t="shared" si="146"/>
        <v>8</v>
      </c>
      <c r="O1161">
        <f t="shared" si="147"/>
        <v>60</v>
      </c>
      <c r="P1161">
        <f t="shared" si="148"/>
        <v>4</v>
      </c>
      <c r="Q1161">
        <f t="shared" si="149"/>
        <v>20</v>
      </c>
      <c r="R1161">
        <f t="shared" si="150"/>
        <v>8</v>
      </c>
    </row>
    <row r="1162" spans="1:18" x14ac:dyDescent="0.3">
      <c r="A1162" t="s">
        <v>1202</v>
      </c>
      <c r="B1162" t="s">
        <v>19</v>
      </c>
      <c r="C1162">
        <v>3</v>
      </c>
      <c r="D1162">
        <v>0</v>
      </c>
      <c r="E1162">
        <v>18</v>
      </c>
      <c r="F1162">
        <v>1</v>
      </c>
      <c r="G1162">
        <v>11</v>
      </c>
      <c r="H1162">
        <v>3</v>
      </c>
      <c r="I1162">
        <f t="shared" si="144"/>
        <v>33</v>
      </c>
      <c r="K1162">
        <f t="shared" si="151"/>
        <v>19</v>
      </c>
      <c r="L1162">
        <f t="shared" si="145"/>
        <v>15</v>
      </c>
      <c r="N1162">
        <f t="shared" si="146"/>
        <v>0</v>
      </c>
      <c r="O1162">
        <f t="shared" si="147"/>
        <v>54.54545454545454</v>
      </c>
      <c r="P1162">
        <f t="shared" si="148"/>
        <v>3.0303030303030303</v>
      </c>
      <c r="Q1162">
        <f t="shared" si="149"/>
        <v>33.333333333333329</v>
      </c>
      <c r="R1162">
        <f t="shared" si="150"/>
        <v>9.0909090909090917</v>
      </c>
    </row>
    <row r="1163" spans="1:18" x14ac:dyDescent="0.3">
      <c r="A1163" t="s">
        <v>1203</v>
      </c>
      <c r="B1163" t="s">
        <v>24</v>
      </c>
      <c r="C1163">
        <v>1</v>
      </c>
      <c r="D1163">
        <v>2</v>
      </c>
      <c r="E1163">
        <v>25</v>
      </c>
      <c r="F1163">
        <v>13</v>
      </c>
      <c r="G1163">
        <v>4</v>
      </c>
      <c r="H1163">
        <v>0</v>
      </c>
      <c r="I1163">
        <f t="shared" si="144"/>
        <v>44</v>
      </c>
      <c r="K1163">
        <f t="shared" si="151"/>
        <v>40</v>
      </c>
      <c r="L1163">
        <f t="shared" si="145"/>
        <v>17</v>
      </c>
      <c r="N1163">
        <f t="shared" si="146"/>
        <v>4.5454545454545459</v>
      </c>
      <c r="O1163">
        <f t="shared" si="147"/>
        <v>56.81818181818182</v>
      </c>
      <c r="P1163">
        <f t="shared" si="148"/>
        <v>29.545454545454547</v>
      </c>
      <c r="Q1163">
        <f t="shared" si="149"/>
        <v>9.0909090909090917</v>
      </c>
      <c r="R1163">
        <f t="shared" si="150"/>
        <v>0</v>
      </c>
    </row>
    <row r="1164" spans="1:18" x14ac:dyDescent="0.3">
      <c r="A1164" t="s">
        <v>1204</v>
      </c>
      <c r="B1164" t="s">
        <v>26</v>
      </c>
      <c r="C1164">
        <v>3</v>
      </c>
      <c r="D1164">
        <v>0</v>
      </c>
      <c r="E1164">
        <v>38</v>
      </c>
      <c r="F1164">
        <v>10</v>
      </c>
      <c r="G1164">
        <v>23</v>
      </c>
      <c r="H1164">
        <v>0</v>
      </c>
      <c r="I1164">
        <f t="shared" si="144"/>
        <v>71</v>
      </c>
      <c r="K1164">
        <f t="shared" si="151"/>
        <v>48</v>
      </c>
      <c r="L1164">
        <f t="shared" si="145"/>
        <v>33</v>
      </c>
      <c r="N1164">
        <f t="shared" si="146"/>
        <v>0</v>
      </c>
      <c r="O1164">
        <f t="shared" si="147"/>
        <v>53.521126760563376</v>
      </c>
      <c r="P1164">
        <f t="shared" si="148"/>
        <v>14.084507042253522</v>
      </c>
      <c r="Q1164">
        <f t="shared" si="149"/>
        <v>32.394366197183103</v>
      </c>
      <c r="R1164">
        <f t="shared" si="150"/>
        <v>0</v>
      </c>
    </row>
    <row r="1165" spans="1:18" x14ac:dyDescent="0.3">
      <c r="A1165" t="s">
        <v>1205</v>
      </c>
      <c r="B1165" t="s">
        <v>31</v>
      </c>
      <c r="C1165">
        <v>3.5</v>
      </c>
      <c r="D1165">
        <v>1</v>
      </c>
      <c r="E1165">
        <v>35</v>
      </c>
      <c r="F1165">
        <v>3</v>
      </c>
      <c r="G1165">
        <v>14</v>
      </c>
      <c r="H1165">
        <v>2</v>
      </c>
      <c r="I1165">
        <f t="shared" si="144"/>
        <v>55</v>
      </c>
      <c r="K1165">
        <f t="shared" si="151"/>
        <v>39</v>
      </c>
      <c r="L1165">
        <f t="shared" si="145"/>
        <v>19</v>
      </c>
      <c r="N1165">
        <f t="shared" si="146"/>
        <v>1.8181818181818181</v>
      </c>
      <c r="O1165">
        <f t="shared" si="147"/>
        <v>63.636363636363633</v>
      </c>
      <c r="P1165">
        <f t="shared" si="148"/>
        <v>5.4545454545454541</v>
      </c>
      <c r="Q1165">
        <f t="shared" si="149"/>
        <v>25.454545454545453</v>
      </c>
      <c r="R1165">
        <f t="shared" si="150"/>
        <v>3.6363636363636362</v>
      </c>
    </row>
    <row r="1166" spans="1:18" x14ac:dyDescent="0.3">
      <c r="A1166" t="s">
        <v>1206</v>
      </c>
      <c r="B1166" t="s">
        <v>33</v>
      </c>
      <c r="C1166">
        <v>2</v>
      </c>
      <c r="D1166">
        <v>1</v>
      </c>
      <c r="E1166">
        <v>19</v>
      </c>
      <c r="F1166">
        <v>3</v>
      </c>
      <c r="G1166">
        <v>6</v>
      </c>
      <c r="H1166">
        <v>0</v>
      </c>
      <c r="I1166">
        <f t="shared" si="144"/>
        <v>29</v>
      </c>
      <c r="K1166">
        <f t="shared" si="151"/>
        <v>23</v>
      </c>
      <c r="L1166">
        <f t="shared" si="145"/>
        <v>9</v>
      </c>
      <c r="N1166">
        <f t="shared" si="146"/>
        <v>3.4482758620689653</v>
      </c>
      <c r="O1166">
        <f t="shared" si="147"/>
        <v>65.517241379310349</v>
      </c>
      <c r="P1166">
        <f t="shared" si="148"/>
        <v>10.344827586206897</v>
      </c>
      <c r="Q1166">
        <f t="shared" si="149"/>
        <v>20.689655172413794</v>
      </c>
      <c r="R1166">
        <f t="shared" si="150"/>
        <v>0</v>
      </c>
    </row>
    <row r="1167" spans="1:18" x14ac:dyDescent="0.3">
      <c r="A1167" t="s">
        <v>1207</v>
      </c>
      <c r="B1167" t="s">
        <v>31</v>
      </c>
      <c r="C1167">
        <v>3</v>
      </c>
      <c r="D1167">
        <v>1</v>
      </c>
      <c r="E1167">
        <v>39</v>
      </c>
      <c r="F1167">
        <v>13</v>
      </c>
      <c r="G1167">
        <v>11</v>
      </c>
      <c r="H1167">
        <v>3</v>
      </c>
      <c r="I1167">
        <f t="shared" si="144"/>
        <v>67</v>
      </c>
      <c r="K1167">
        <f t="shared" si="151"/>
        <v>53</v>
      </c>
      <c r="L1167">
        <f t="shared" si="145"/>
        <v>27</v>
      </c>
      <c r="N1167">
        <f t="shared" si="146"/>
        <v>1.4925373134328357</v>
      </c>
      <c r="O1167">
        <f t="shared" si="147"/>
        <v>58.208955223880601</v>
      </c>
      <c r="P1167">
        <f t="shared" si="148"/>
        <v>19.402985074626866</v>
      </c>
      <c r="Q1167">
        <f t="shared" si="149"/>
        <v>16.417910447761194</v>
      </c>
      <c r="R1167">
        <f t="shared" si="150"/>
        <v>4.4776119402985071</v>
      </c>
    </row>
    <row r="1168" spans="1:18" x14ac:dyDescent="0.3">
      <c r="A1168" t="s">
        <v>1208</v>
      </c>
      <c r="B1168" t="s">
        <v>19</v>
      </c>
      <c r="C1168">
        <v>1.5</v>
      </c>
      <c r="D1168">
        <v>1</v>
      </c>
      <c r="E1168">
        <v>26</v>
      </c>
      <c r="F1168">
        <v>8</v>
      </c>
      <c r="G1168">
        <v>6</v>
      </c>
      <c r="H1168">
        <v>0</v>
      </c>
      <c r="I1168">
        <f t="shared" si="144"/>
        <v>41</v>
      </c>
      <c r="K1168">
        <f t="shared" si="151"/>
        <v>35</v>
      </c>
      <c r="L1168">
        <f t="shared" si="145"/>
        <v>14</v>
      </c>
      <c r="N1168">
        <f t="shared" si="146"/>
        <v>2.4390243902439024</v>
      </c>
      <c r="O1168">
        <f t="shared" si="147"/>
        <v>63.414634146341463</v>
      </c>
      <c r="P1168">
        <f t="shared" si="148"/>
        <v>19.512195121951219</v>
      </c>
      <c r="Q1168">
        <f t="shared" si="149"/>
        <v>14.634146341463413</v>
      </c>
      <c r="R1168">
        <f t="shared" si="150"/>
        <v>0</v>
      </c>
    </row>
    <row r="1169" spans="1:18" x14ac:dyDescent="0.3">
      <c r="A1169" t="s">
        <v>1209</v>
      </c>
      <c r="B1169" t="s">
        <v>21</v>
      </c>
      <c r="C1169">
        <v>1</v>
      </c>
      <c r="D1169">
        <v>3</v>
      </c>
      <c r="E1169">
        <v>21</v>
      </c>
      <c r="F1169">
        <v>0</v>
      </c>
      <c r="G1169">
        <v>4</v>
      </c>
      <c r="H1169">
        <v>0</v>
      </c>
      <c r="I1169">
        <f t="shared" si="144"/>
        <v>28</v>
      </c>
      <c r="K1169">
        <f t="shared" si="151"/>
        <v>24</v>
      </c>
      <c r="L1169">
        <f t="shared" si="145"/>
        <v>4</v>
      </c>
      <c r="N1169">
        <f t="shared" si="146"/>
        <v>10.714285714285714</v>
      </c>
      <c r="O1169">
        <f t="shared" si="147"/>
        <v>75</v>
      </c>
      <c r="P1169">
        <f t="shared" si="148"/>
        <v>0</v>
      </c>
      <c r="Q1169">
        <f t="shared" si="149"/>
        <v>14.285714285714285</v>
      </c>
      <c r="R1169">
        <f t="shared" si="150"/>
        <v>0</v>
      </c>
    </row>
    <row r="1170" spans="1:18" x14ac:dyDescent="0.3">
      <c r="A1170" t="s">
        <v>1210</v>
      </c>
      <c r="B1170" t="s">
        <v>36</v>
      </c>
      <c r="C1170">
        <v>4</v>
      </c>
      <c r="D1170">
        <v>1</v>
      </c>
      <c r="E1170">
        <v>15</v>
      </c>
      <c r="F1170">
        <v>3</v>
      </c>
      <c r="G1170">
        <v>13</v>
      </c>
      <c r="H1170">
        <v>1</v>
      </c>
      <c r="I1170">
        <f t="shared" si="144"/>
        <v>33</v>
      </c>
      <c r="K1170">
        <f t="shared" si="151"/>
        <v>19</v>
      </c>
      <c r="L1170">
        <f t="shared" si="145"/>
        <v>17</v>
      </c>
      <c r="N1170">
        <f t="shared" si="146"/>
        <v>3.0303030303030303</v>
      </c>
      <c r="O1170">
        <f t="shared" si="147"/>
        <v>45.454545454545453</v>
      </c>
      <c r="P1170">
        <f t="shared" si="148"/>
        <v>9.0909090909090917</v>
      </c>
      <c r="Q1170">
        <f t="shared" si="149"/>
        <v>39.393939393939391</v>
      </c>
      <c r="R1170">
        <f t="shared" si="150"/>
        <v>3.0303030303030303</v>
      </c>
    </row>
    <row r="1171" spans="1:18" x14ac:dyDescent="0.3">
      <c r="A1171" t="s">
        <v>1211</v>
      </c>
      <c r="B1171" t="s">
        <v>33</v>
      </c>
      <c r="C1171">
        <v>3</v>
      </c>
      <c r="D1171">
        <v>0</v>
      </c>
      <c r="E1171">
        <v>24</v>
      </c>
      <c r="F1171">
        <v>1</v>
      </c>
      <c r="G1171">
        <v>5</v>
      </c>
      <c r="H1171">
        <v>0</v>
      </c>
      <c r="I1171">
        <f t="shared" si="144"/>
        <v>30</v>
      </c>
      <c r="K1171">
        <f t="shared" si="151"/>
        <v>25</v>
      </c>
      <c r="L1171">
        <f t="shared" si="145"/>
        <v>6</v>
      </c>
      <c r="N1171">
        <f t="shared" si="146"/>
        <v>0</v>
      </c>
      <c r="O1171">
        <f t="shared" si="147"/>
        <v>80</v>
      </c>
      <c r="P1171">
        <f t="shared" si="148"/>
        <v>3.3333333333333335</v>
      </c>
      <c r="Q1171">
        <f t="shared" si="149"/>
        <v>16.666666666666664</v>
      </c>
      <c r="R1171">
        <f t="shared" si="150"/>
        <v>0</v>
      </c>
    </row>
    <row r="1172" spans="1:18" x14ac:dyDescent="0.3">
      <c r="A1172" t="s">
        <v>1212</v>
      </c>
      <c r="B1172" t="s">
        <v>11</v>
      </c>
      <c r="C1172">
        <v>2.5</v>
      </c>
      <c r="D1172">
        <v>1</v>
      </c>
      <c r="E1172">
        <v>28</v>
      </c>
      <c r="F1172">
        <v>5</v>
      </c>
      <c r="G1172">
        <v>10</v>
      </c>
      <c r="H1172">
        <v>2</v>
      </c>
      <c r="I1172">
        <f t="shared" si="144"/>
        <v>46</v>
      </c>
      <c r="K1172">
        <f t="shared" si="151"/>
        <v>34</v>
      </c>
      <c r="L1172">
        <f t="shared" si="145"/>
        <v>17</v>
      </c>
      <c r="N1172">
        <f t="shared" si="146"/>
        <v>2.1739130434782608</v>
      </c>
      <c r="O1172">
        <f t="shared" si="147"/>
        <v>60.869565217391312</v>
      </c>
      <c r="P1172">
        <f t="shared" si="148"/>
        <v>10.869565217391305</v>
      </c>
      <c r="Q1172">
        <f t="shared" si="149"/>
        <v>21.739130434782609</v>
      </c>
      <c r="R1172">
        <f t="shared" si="150"/>
        <v>4.3478260869565215</v>
      </c>
    </row>
    <row r="1173" spans="1:18" x14ac:dyDescent="0.3">
      <c r="A1173" t="s">
        <v>1213</v>
      </c>
      <c r="B1173" t="s">
        <v>19</v>
      </c>
      <c r="C1173">
        <v>2.5</v>
      </c>
      <c r="D1173">
        <v>0</v>
      </c>
      <c r="E1173">
        <v>20</v>
      </c>
      <c r="F1173">
        <v>10</v>
      </c>
      <c r="G1173">
        <v>5</v>
      </c>
      <c r="H1173">
        <v>0</v>
      </c>
      <c r="I1173">
        <f t="shared" si="144"/>
        <v>35</v>
      </c>
      <c r="K1173">
        <f t="shared" si="151"/>
        <v>30</v>
      </c>
      <c r="L1173">
        <f t="shared" si="145"/>
        <v>15</v>
      </c>
      <c r="N1173">
        <f t="shared" si="146"/>
        <v>0</v>
      </c>
      <c r="O1173">
        <f t="shared" si="147"/>
        <v>57.142857142857139</v>
      </c>
      <c r="P1173">
        <f t="shared" si="148"/>
        <v>28.571428571428569</v>
      </c>
      <c r="Q1173">
        <f t="shared" si="149"/>
        <v>14.285714285714285</v>
      </c>
      <c r="R1173">
        <f t="shared" si="150"/>
        <v>0</v>
      </c>
    </row>
    <row r="1174" spans="1:18" x14ac:dyDescent="0.3">
      <c r="A1174" t="s">
        <v>1214</v>
      </c>
      <c r="B1174" t="s">
        <v>17</v>
      </c>
      <c r="C1174">
        <v>3.5</v>
      </c>
      <c r="D1174">
        <v>0</v>
      </c>
      <c r="E1174">
        <v>19</v>
      </c>
      <c r="F1174">
        <v>0</v>
      </c>
      <c r="G1174">
        <v>12</v>
      </c>
      <c r="H1174">
        <v>0</v>
      </c>
      <c r="I1174">
        <f t="shared" si="144"/>
        <v>31</v>
      </c>
      <c r="K1174">
        <f t="shared" si="151"/>
        <v>19</v>
      </c>
      <c r="L1174">
        <f t="shared" si="145"/>
        <v>12</v>
      </c>
      <c r="N1174">
        <f t="shared" si="146"/>
        <v>0</v>
      </c>
      <c r="O1174">
        <f t="shared" si="147"/>
        <v>61.29032258064516</v>
      </c>
      <c r="P1174">
        <f t="shared" si="148"/>
        <v>0</v>
      </c>
      <c r="Q1174">
        <f t="shared" si="149"/>
        <v>38.70967741935484</v>
      </c>
      <c r="R1174">
        <f t="shared" si="150"/>
        <v>0</v>
      </c>
    </row>
    <row r="1175" spans="1:18" x14ac:dyDescent="0.3">
      <c r="A1175" t="s">
        <v>1215</v>
      </c>
      <c r="B1175" t="s">
        <v>31</v>
      </c>
      <c r="C1175">
        <v>3.5</v>
      </c>
      <c r="D1175">
        <v>1</v>
      </c>
      <c r="E1175">
        <v>14</v>
      </c>
      <c r="F1175">
        <v>12</v>
      </c>
      <c r="G1175">
        <v>24</v>
      </c>
      <c r="H1175">
        <v>3</v>
      </c>
      <c r="I1175">
        <f t="shared" si="144"/>
        <v>54</v>
      </c>
      <c r="K1175">
        <f t="shared" si="151"/>
        <v>27</v>
      </c>
      <c r="L1175">
        <f t="shared" si="145"/>
        <v>39</v>
      </c>
      <c r="N1175">
        <f t="shared" si="146"/>
        <v>1.8518518518518516</v>
      </c>
      <c r="O1175">
        <f t="shared" si="147"/>
        <v>25.925925925925924</v>
      </c>
      <c r="P1175">
        <f t="shared" si="148"/>
        <v>22.222222222222221</v>
      </c>
      <c r="Q1175">
        <f t="shared" si="149"/>
        <v>44.444444444444443</v>
      </c>
      <c r="R1175">
        <f t="shared" si="150"/>
        <v>5.5555555555555554</v>
      </c>
    </row>
    <row r="1176" spans="1:18" x14ac:dyDescent="0.3">
      <c r="A1176" t="s">
        <v>1216</v>
      </c>
      <c r="B1176" t="s">
        <v>19</v>
      </c>
      <c r="C1176">
        <v>3</v>
      </c>
      <c r="D1176">
        <v>0</v>
      </c>
      <c r="E1176">
        <v>31</v>
      </c>
      <c r="F1176">
        <v>7</v>
      </c>
      <c r="G1176">
        <v>10</v>
      </c>
      <c r="H1176">
        <v>0</v>
      </c>
      <c r="I1176">
        <f t="shared" si="144"/>
        <v>48</v>
      </c>
      <c r="K1176">
        <f t="shared" si="151"/>
        <v>38</v>
      </c>
      <c r="L1176">
        <f t="shared" si="145"/>
        <v>17</v>
      </c>
      <c r="N1176">
        <f t="shared" si="146"/>
        <v>0</v>
      </c>
      <c r="O1176">
        <f t="shared" si="147"/>
        <v>64.583333333333343</v>
      </c>
      <c r="P1176">
        <f t="shared" si="148"/>
        <v>14.583333333333334</v>
      </c>
      <c r="Q1176">
        <f t="shared" si="149"/>
        <v>20.833333333333336</v>
      </c>
      <c r="R1176">
        <f t="shared" si="150"/>
        <v>0</v>
      </c>
    </row>
    <row r="1177" spans="1:18" x14ac:dyDescent="0.3">
      <c r="A1177" t="s">
        <v>1217</v>
      </c>
      <c r="B1177" t="s">
        <v>36</v>
      </c>
      <c r="C1177">
        <v>2.5</v>
      </c>
      <c r="D1177">
        <v>0</v>
      </c>
      <c r="E1177">
        <v>17</v>
      </c>
      <c r="F1177">
        <v>0</v>
      </c>
      <c r="G1177">
        <v>3</v>
      </c>
      <c r="H1177">
        <v>0</v>
      </c>
      <c r="I1177">
        <f t="shared" si="144"/>
        <v>20</v>
      </c>
      <c r="K1177">
        <f t="shared" si="151"/>
        <v>17</v>
      </c>
      <c r="L1177">
        <f t="shared" si="145"/>
        <v>3</v>
      </c>
      <c r="N1177">
        <f t="shared" si="146"/>
        <v>0</v>
      </c>
      <c r="O1177">
        <f t="shared" si="147"/>
        <v>85</v>
      </c>
      <c r="P1177">
        <f t="shared" si="148"/>
        <v>0</v>
      </c>
      <c r="Q1177">
        <f t="shared" si="149"/>
        <v>15</v>
      </c>
      <c r="R1177">
        <f t="shared" si="150"/>
        <v>0</v>
      </c>
    </row>
    <row r="1178" spans="1:18" x14ac:dyDescent="0.3">
      <c r="A1178" t="s">
        <v>1218</v>
      </c>
      <c r="B1178" t="s">
        <v>15</v>
      </c>
      <c r="C1178">
        <v>2.5</v>
      </c>
      <c r="D1178">
        <v>1</v>
      </c>
      <c r="E1178">
        <v>20</v>
      </c>
      <c r="F1178">
        <v>1</v>
      </c>
      <c r="G1178">
        <v>4</v>
      </c>
      <c r="H1178">
        <v>0</v>
      </c>
      <c r="I1178">
        <f t="shared" si="144"/>
        <v>26</v>
      </c>
      <c r="K1178">
        <f t="shared" si="151"/>
        <v>22</v>
      </c>
      <c r="L1178">
        <f t="shared" si="145"/>
        <v>5</v>
      </c>
      <c r="N1178">
        <f t="shared" si="146"/>
        <v>3.8461538461538463</v>
      </c>
      <c r="O1178">
        <f t="shared" si="147"/>
        <v>76.923076923076934</v>
      </c>
      <c r="P1178">
        <f t="shared" si="148"/>
        <v>3.8461538461538463</v>
      </c>
      <c r="Q1178">
        <f t="shared" si="149"/>
        <v>15.384615384615385</v>
      </c>
      <c r="R1178">
        <f t="shared" si="150"/>
        <v>0</v>
      </c>
    </row>
    <row r="1179" spans="1:18" x14ac:dyDescent="0.3">
      <c r="A1179" t="s">
        <v>1219</v>
      </c>
      <c r="B1179" t="s">
        <v>11</v>
      </c>
      <c r="C1179">
        <v>4</v>
      </c>
      <c r="D1179">
        <v>0</v>
      </c>
      <c r="E1179">
        <v>19</v>
      </c>
      <c r="F1179">
        <v>5</v>
      </c>
      <c r="G1179">
        <v>12</v>
      </c>
      <c r="H1179">
        <v>3</v>
      </c>
      <c r="I1179">
        <f t="shared" si="144"/>
        <v>39</v>
      </c>
      <c r="K1179">
        <f t="shared" si="151"/>
        <v>24</v>
      </c>
      <c r="L1179">
        <f t="shared" si="145"/>
        <v>20</v>
      </c>
      <c r="N1179">
        <f t="shared" si="146"/>
        <v>0</v>
      </c>
      <c r="O1179">
        <f t="shared" si="147"/>
        <v>48.717948717948715</v>
      </c>
      <c r="P1179">
        <f t="shared" si="148"/>
        <v>12.820512820512819</v>
      </c>
      <c r="Q1179">
        <f t="shared" si="149"/>
        <v>30.76923076923077</v>
      </c>
      <c r="R1179">
        <f t="shared" si="150"/>
        <v>7.6923076923076925</v>
      </c>
    </row>
    <row r="1180" spans="1:18" x14ac:dyDescent="0.3">
      <c r="A1180" t="s">
        <v>1220</v>
      </c>
      <c r="B1180" t="s">
        <v>58</v>
      </c>
      <c r="C1180">
        <v>3</v>
      </c>
      <c r="D1180">
        <v>1</v>
      </c>
      <c r="E1180">
        <v>23</v>
      </c>
      <c r="F1180">
        <v>4</v>
      </c>
      <c r="G1180">
        <v>8</v>
      </c>
      <c r="H1180">
        <v>1</v>
      </c>
      <c r="I1180">
        <f t="shared" si="144"/>
        <v>37</v>
      </c>
      <c r="K1180">
        <f t="shared" si="151"/>
        <v>28</v>
      </c>
      <c r="L1180">
        <f t="shared" si="145"/>
        <v>13</v>
      </c>
      <c r="N1180">
        <f t="shared" si="146"/>
        <v>2.7027027027027026</v>
      </c>
      <c r="O1180">
        <f t="shared" si="147"/>
        <v>62.162162162162161</v>
      </c>
      <c r="P1180">
        <f t="shared" si="148"/>
        <v>10.810810810810811</v>
      </c>
      <c r="Q1180">
        <f t="shared" si="149"/>
        <v>21.621621621621621</v>
      </c>
      <c r="R1180">
        <f t="shared" si="150"/>
        <v>2.7027027027027026</v>
      </c>
    </row>
    <row r="1181" spans="1:18" x14ac:dyDescent="0.3">
      <c r="A1181" t="s">
        <v>1221</v>
      </c>
      <c r="B1181" t="s">
        <v>13</v>
      </c>
      <c r="C1181">
        <v>3</v>
      </c>
      <c r="D1181">
        <v>0</v>
      </c>
      <c r="E1181">
        <v>21</v>
      </c>
      <c r="F1181">
        <v>5</v>
      </c>
      <c r="G1181">
        <v>10</v>
      </c>
      <c r="H1181">
        <v>0</v>
      </c>
      <c r="I1181">
        <f t="shared" si="144"/>
        <v>36</v>
      </c>
      <c r="K1181">
        <f t="shared" si="151"/>
        <v>26</v>
      </c>
      <c r="L1181">
        <f t="shared" si="145"/>
        <v>15</v>
      </c>
      <c r="N1181">
        <f t="shared" si="146"/>
        <v>0</v>
      </c>
      <c r="O1181">
        <f t="shared" si="147"/>
        <v>58.333333333333336</v>
      </c>
      <c r="P1181">
        <f t="shared" si="148"/>
        <v>13.888888888888889</v>
      </c>
      <c r="Q1181">
        <f t="shared" si="149"/>
        <v>27.777777777777779</v>
      </c>
      <c r="R1181">
        <f t="shared" si="150"/>
        <v>0</v>
      </c>
    </row>
    <row r="1182" spans="1:18" x14ac:dyDescent="0.3">
      <c r="A1182" t="s">
        <v>1222</v>
      </c>
      <c r="B1182" t="s">
        <v>24</v>
      </c>
      <c r="C1182">
        <v>1.5</v>
      </c>
      <c r="D1182">
        <v>1</v>
      </c>
      <c r="E1182">
        <v>23</v>
      </c>
      <c r="F1182">
        <v>3</v>
      </c>
      <c r="G1182">
        <v>11</v>
      </c>
      <c r="H1182">
        <v>0</v>
      </c>
      <c r="I1182">
        <f t="shared" si="144"/>
        <v>38</v>
      </c>
      <c r="K1182">
        <f t="shared" si="151"/>
        <v>27</v>
      </c>
      <c r="L1182">
        <f t="shared" si="145"/>
        <v>14</v>
      </c>
      <c r="N1182">
        <f t="shared" si="146"/>
        <v>2.6315789473684208</v>
      </c>
      <c r="O1182">
        <f t="shared" si="147"/>
        <v>60.526315789473685</v>
      </c>
      <c r="P1182">
        <f t="shared" si="148"/>
        <v>7.8947368421052628</v>
      </c>
      <c r="Q1182">
        <f t="shared" si="149"/>
        <v>28.947368421052634</v>
      </c>
      <c r="R1182">
        <f t="shared" si="150"/>
        <v>0</v>
      </c>
    </row>
    <row r="1183" spans="1:18" x14ac:dyDescent="0.3">
      <c r="A1183" t="s">
        <v>1223</v>
      </c>
      <c r="B1183" t="s">
        <v>555</v>
      </c>
      <c r="C1183">
        <v>3.5</v>
      </c>
      <c r="D1183">
        <v>2</v>
      </c>
      <c r="E1183">
        <v>39</v>
      </c>
      <c r="F1183">
        <v>3</v>
      </c>
      <c r="G1183">
        <v>27</v>
      </c>
      <c r="H1183">
        <v>5</v>
      </c>
      <c r="I1183">
        <f t="shared" si="144"/>
        <v>76</v>
      </c>
      <c r="K1183">
        <f t="shared" si="151"/>
        <v>44</v>
      </c>
      <c r="L1183">
        <f t="shared" si="145"/>
        <v>35</v>
      </c>
      <c r="N1183">
        <f t="shared" si="146"/>
        <v>2.6315789473684208</v>
      </c>
      <c r="O1183">
        <f t="shared" si="147"/>
        <v>51.315789473684212</v>
      </c>
      <c r="P1183">
        <f t="shared" si="148"/>
        <v>3.9473684210526314</v>
      </c>
      <c r="Q1183">
        <f t="shared" si="149"/>
        <v>35.526315789473685</v>
      </c>
      <c r="R1183">
        <f t="shared" si="150"/>
        <v>6.5789473684210522</v>
      </c>
    </row>
    <row r="1184" spans="1:18" x14ac:dyDescent="0.3">
      <c r="A1184" t="s">
        <v>1224</v>
      </c>
      <c r="B1184" t="s">
        <v>15</v>
      </c>
      <c r="C1184">
        <v>2</v>
      </c>
      <c r="D1184">
        <v>0</v>
      </c>
      <c r="E1184">
        <v>22</v>
      </c>
      <c r="F1184">
        <v>2</v>
      </c>
      <c r="G1184">
        <v>7</v>
      </c>
      <c r="H1184">
        <v>0</v>
      </c>
      <c r="I1184">
        <f t="shared" si="144"/>
        <v>31</v>
      </c>
      <c r="K1184">
        <f t="shared" si="151"/>
        <v>24</v>
      </c>
      <c r="L1184">
        <f t="shared" si="145"/>
        <v>9</v>
      </c>
      <c r="N1184">
        <f t="shared" si="146"/>
        <v>0</v>
      </c>
      <c r="O1184">
        <f t="shared" si="147"/>
        <v>70.967741935483872</v>
      </c>
      <c r="P1184">
        <f t="shared" si="148"/>
        <v>6.4516129032258061</v>
      </c>
      <c r="Q1184">
        <f t="shared" si="149"/>
        <v>22.58064516129032</v>
      </c>
      <c r="R1184">
        <f t="shared" si="150"/>
        <v>0</v>
      </c>
    </row>
    <row r="1185" spans="1:18" x14ac:dyDescent="0.3">
      <c r="A1185" t="s">
        <v>1225</v>
      </c>
      <c r="B1185" t="s">
        <v>11</v>
      </c>
      <c r="C1185">
        <v>2.5</v>
      </c>
      <c r="D1185">
        <v>0</v>
      </c>
      <c r="E1185">
        <v>25</v>
      </c>
      <c r="F1185">
        <v>8</v>
      </c>
      <c r="G1185">
        <v>5</v>
      </c>
      <c r="H1185">
        <v>1</v>
      </c>
      <c r="I1185">
        <f t="shared" si="144"/>
        <v>39</v>
      </c>
      <c r="K1185">
        <f t="shared" si="151"/>
        <v>33</v>
      </c>
      <c r="L1185">
        <f t="shared" si="145"/>
        <v>14</v>
      </c>
      <c r="N1185">
        <f t="shared" si="146"/>
        <v>0</v>
      </c>
      <c r="O1185">
        <f t="shared" si="147"/>
        <v>64.102564102564102</v>
      </c>
      <c r="P1185">
        <f t="shared" si="148"/>
        <v>20.512820512820511</v>
      </c>
      <c r="Q1185">
        <f t="shared" si="149"/>
        <v>12.820512820512819</v>
      </c>
      <c r="R1185">
        <f t="shared" si="150"/>
        <v>2.5641025641025639</v>
      </c>
    </row>
    <row r="1186" spans="1:18" x14ac:dyDescent="0.3">
      <c r="A1186" t="s">
        <v>1226</v>
      </c>
      <c r="B1186" t="s">
        <v>26</v>
      </c>
      <c r="C1186">
        <v>3</v>
      </c>
      <c r="D1186">
        <v>1</v>
      </c>
      <c r="E1186">
        <v>33</v>
      </c>
      <c r="F1186">
        <v>3</v>
      </c>
      <c r="G1186">
        <v>10</v>
      </c>
      <c r="H1186">
        <v>0</v>
      </c>
      <c r="I1186">
        <f t="shared" si="144"/>
        <v>47</v>
      </c>
      <c r="K1186">
        <f t="shared" si="151"/>
        <v>37</v>
      </c>
      <c r="L1186">
        <f t="shared" si="145"/>
        <v>13</v>
      </c>
      <c r="N1186">
        <f t="shared" si="146"/>
        <v>2.1276595744680851</v>
      </c>
      <c r="O1186">
        <f t="shared" si="147"/>
        <v>70.212765957446805</v>
      </c>
      <c r="P1186">
        <f t="shared" si="148"/>
        <v>6.3829787234042552</v>
      </c>
      <c r="Q1186">
        <f t="shared" si="149"/>
        <v>21.276595744680851</v>
      </c>
      <c r="R1186">
        <f t="shared" si="150"/>
        <v>0</v>
      </c>
    </row>
    <row r="1187" spans="1:18" x14ac:dyDescent="0.3">
      <c r="A1187" t="s">
        <v>1227</v>
      </c>
      <c r="B1187" t="s">
        <v>24</v>
      </c>
      <c r="C1187">
        <v>3</v>
      </c>
      <c r="D1187">
        <v>0</v>
      </c>
      <c r="E1187">
        <v>21</v>
      </c>
      <c r="F1187">
        <v>3</v>
      </c>
      <c r="G1187">
        <v>16</v>
      </c>
      <c r="H1187">
        <v>1</v>
      </c>
      <c r="I1187">
        <f t="shared" si="144"/>
        <v>41</v>
      </c>
      <c r="K1187">
        <f t="shared" si="151"/>
        <v>24</v>
      </c>
      <c r="L1187">
        <f t="shared" si="145"/>
        <v>20</v>
      </c>
      <c r="N1187">
        <f t="shared" si="146"/>
        <v>0</v>
      </c>
      <c r="O1187">
        <f t="shared" si="147"/>
        <v>51.219512195121951</v>
      </c>
      <c r="P1187">
        <f t="shared" si="148"/>
        <v>7.3170731707317067</v>
      </c>
      <c r="Q1187">
        <f t="shared" si="149"/>
        <v>39.024390243902438</v>
      </c>
      <c r="R1187">
        <f t="shared" si="150"/>
        <v>2.4390243902439024</v>
      </c>
    </row>
    <row r="1188" spans="1:18" x14ac:dyDescent="0.3">
      <c r="A1188" t="s">
        <v>1228</v>
      </c>
      <c r="B1188" t="s">
        <v>13</v>
      </c>
      <c r="C1188">
        <v>1</v>
      </c>
      <c r="D1188">
        <v>1</v>
      </c>
      <c r="E1188">
        <v>19</v>
      </c>
      <c r="F1188">
        <v>3</v>
      </c>
      <c r="G1188">
        <v>3</v>
      </c>
      <c r="H1188">
        <v>0</v>
      </c>
      <c r="I1188">
        <f t="shared" si="144"/>
        <v>26</v>
      </c>
      <c r="K1188">
        <f t="shared" si="151"/>
        <v>23</v>
      </c>
      <c r="L1188">
        <f t="shared" si="145"/>
        <v>6</v>
      </c>
      <c r="N1188">
        <f t="shared" si="146"/>
        <v>3.8461538461538463</v>
      </c>
      <c r="O1188">
        <f t="shared" si="147"/>
        <v>73.076923076923066</v>
      </c>
      <c r="P1188">
        <f t="shared" si="148"/>
        <v>11.538461538461538</v>
      </c>
      <c r="Q1188">
        <f t="shared" si="149"/>
        <v>11.538461538461538</v>
      </c>
      <c r="R1188">
        <f t="shared" si="150"/>
        <v>0</v>
      </c>
    </row>
    <row r="1189" spans="1:18" x14ac:dyDescent="0.3">
      <c r="A1189" t="s">
        <v>1229</v>
      </c>
      <c r="B1189" t="s">
        <v>33</v>
      </c>
      <c r="C1189">
        <v>2.5</v>
      </c>
      <c r="D1189">
        <v>0</v>
      </c>
      <c r="E1189">
        <v>17</v>
      </c>
      <c r="F1189">
        <v>0</v>
      </c>
      <c r="G1189">
        <v>1</v>
      </c>
      <c r="H1189">
        <v>1</v>
      </c>
      <c r="I1189">
        <f t="shared" si="144"/>
        <v>19</v>
      </c>
      <c r="K1189">
        <f t="shared" si="151"/>
        <v>17</v>
      </c>
      <c r="L1189">
        <f t="shared" si="145"/>
        <v>2</v>
      </c>
      <c r="N1189">
        <f t="shared" si="146"/>
        <v>0</v>
      </c>
      <c r="O1189">
        <f t="shared" si="147"/>
        <v>89.473684210526315</v>
      </c>
      <c r="P1189">
        <f t="shared" si="148"/>
        <v>0</v>
      </c>
      <c r="Q1189">
        <f t="shared" si="149"/>
        <v>5.2631578947368416</v>
      </c>
      <c r="R1189">
        <f t="shared" si="150"/>
        <v>5.2631578947368416</v>
      </c>
    </row>
    <row r="1190" spans="1:18" x14ac:dyDescent="0.3">
      <c r="A1190" t="s">
        <v>1230</v>
      </c>
      <c r="B1190" t="s">
        <v>11</v>
      </c>
      <c r="C1190">
        <v>2</v>
      </c>
      <c r="D1190">
        <v>0</v>
      </c>
      <c r="E1190">
        <v>15</v>
      </c>
      <c r="F1190">
        <v>2</v>
      </c>
      <c r="G1190">
        <v>8</v>
      </c>
      <c r="H1190">
        <v>0</v>
      </c>
      <c r="I1190">
        <f t="shared" si="144"/>
        <v>25</v>
      </c>
      <c r="K1190">
        <f t="shared" si="151"/>
        <v>17</v>
      </c>
      <c r="L1190">
        <f t="shared" si="145"/>
        <v>10</v>
      </c>
      <c r="N1190">
        <f t="shared" si="146"/>
        <v>0</v>
      </c>
      <c r="O1190">
        <f t="shared" si="147"/>
        <v>60</v>
      </c>
      <c r="P1190">
        <f t="shared" si="148"/>
        <v>8</v>
      </c>
      <c r="Q1190">
        <f t="shared" si="149"/>
        <v>32</v>
      </c>
      <c r="R1190">
        <f t="shared" si="150"/>
        <v>0</v>
      </c>
    </row>
    <row r="1191" spans="1:18" x14ac:dyDescent="0.3">
      <c r="A1191" t="s">
        <v>1231</v>
      </c>
      <c r="B1191" t="s">
        <v>31</v>
      </c>
      <c r="C1191">
        <v>3</v>
      </c>
      <c r="D1191">
        <v>1</v>
      </c>
      <c r="E1191">
        <v>34</v>
      </c>
      <c r="F1191">
        <v>9</v>
      </c>
      <c r="G1191">
        <v>24</v>
      </c>
      <c r="H1191">
        <v>1</v>
      </c>
      <c r="I1191">
        <f t="shared" si="144"/>
        <v>69</v>
      </c>
      <c r="K1191">
        <f t="shared" si="151"/>
        <v>44</v>
      </c>
      <c r="L1191">
        <f t="shared" si="145"/>
        <v>34</v>
      </c>
      <c r="N1191">
        <f t="shared" si="146"/>
        <v>1.4492753623188406</v>
      </c>
      <c r="O1191">
        <f t="shared" si="147"/>
        <v>49.275362318840585</v>
      </c>
      <c r="P1191">
        <f t="shared" si="148"/>
        <v>13.043478260869565</v>
      </c>
      <c r="Q1191">
        <f t="shared" si="149"/>
        <v>34.782608695652172</v>
      </c>
      <c r="R1191">
        <f t="shared" si="150"/>
        <v>1.4492753623188406</v>
      </c>
    </row>
    <row r="1192" spans="1:18" x14ac:dyDescent="0.3">
      <c r="A1192" t="s">
        <v>1232</v>
      </c>
      <c r="B1192" t="s">
        <v>13</v>
      </c>
      <c r="C1192">
        <v>1</v>
      </c>
      <c r="D1192">
        <v>1</v>
      </c>
      <c r="E1192">
        <v>18</v>
      </c>
      <c r="F1192">
        <v>1</v>
      </c>
      <c r="G1192">
        <v>1</v>
      </c>
      <c r="H1192">
        <v>1</v>
      </c>
      <c r="I1192">
        <f t="shared" si="144"/>
        <v>22</v>
      </c>
      <c r="K1192">
        <f t="shared" si="151"/>
        <v>20</v>
      </c>
      <c r="L1192">
        <f t="shared" si="145"/>
        <v>3</v>
      </c>
      <c r="N1192">
        <f t="shared" si="146"/>
        <v>4.5454545454545459</v>
      </c>
      <c r="O1192">
        <f t="shared" si="147"/>
        <v>81.818181818181827</v>
      </c>
      <c r="P1192">
        <f t="shared" si="148"/>
        <v>4.5454545454545459</v>
      </c>
      <c r="Q1192">
        <f t="shared" si="149"/>
        <v>4.5454545454545459</v>
      </c>
      <c r="R1192">
        <f t="shared" si="150"/>
        <v>4.5454545454545459</v>
      </c>
    </row>
    <row r="1193" spans="1:18" x14ac:dyDescent="0.3">
      <c r="A1193" t="s">
        <v>1233</v>
      </c>
      <c r="B1193" t="s">
        <v>24</v>
      </c>
      <c r="C1193">
        <v>1.5</v>
      </c>
      <c r="D1193">
        <v>1</v>
      </c>
      <c r="E1193">
        <v>33</v>
      </c>
      <c r="F1193">
        <v>8</v>
      </c>
      <c r="G1193">
        <v>8</v>
      </c>
      <c r="H1193">
        <v>1</v>
      </c>
      <c r="I1193">
        <f t="shared" si="144"/>
        <v>51</v>
      </c>
      <c r="K1193">
        <f t="shared" si="151"/>
        <v>42</v>
      </c>
      <c r="L1193">
        <f t="shared" si="145"/>
        <v>17</v>
      </c>
      <c r="N1193">
        <f t="shared" si="146"/>
        <v>1.9607843137254901</v>
      </c>
      <c r="O1193">
        <f t="shared" si="147"/>
        <v>64.705882352941174</v>
      </c>
      <c r="P1193">
        <f t="shared" si="148"/>
        <v>15.686274509803921</v>
      </c>
      <c r="Q1193">
        <f t="shared" si="149"/>
        <v>15.686274509803921</v>
      </c>
      <c r="R1193">
        <f t="shared" si="150"/>
        <v>1.9607843137254901</v>
      </c>
    </row>
    <row r="1194" spans="1:18" x14ac:dyDescent="0.3">
      <c r="A1194" t="s">
        <v>1234</v>
      </c>
      <c r="B1194" t="s">
        <v>58</v>
      </c>
      <c r="C1194">
        <v>3.5</v>
      </c>
      <c r="D1194">
        <v>0</v>
      </c>
      <c r="E1194">
        <v>20</v>
      </c>
      <c r="F1194">
        <v>0</v>
      </c>
      <c r="G1194">
        <v>18</v>
      </c>
      <c r="H1194">
        <v>0</v>
      </c>
      <c r="I1194">
        <f t="shared" si="144"/>
        <v>38</v>
      </c>
      <c r="K1194">
        <f t="shared" si="151"/>
        <v>20</v>
      </c>
      <c r="L1194">
        <f t="shared" si="145"/>
        <v>18</v>
      </c>
      <c r="N1194">
        <f t="shared" si="146"/>
        <v>0</v>
      </c>
      <c r="O1194">
        <f t="shared" si="147"/>
        <v>52.631578947368418</v>
      </c>
      <c r="P1194">
        <f t="shared" si="148"/>
        <v>0</v>
      </c>
      <c r="Q1194">
        <f t="shared" si="149"/>
        <v>47.368421052631575</v>
      </c>
      <c r="R1194">
        <f t="shared" si="150"/>
        <v>0</v>
      </c>
    </row>
    <row r="1195" spans="1:18" x14ac:dyDescent="0.3">
      <c r="A1195" t="s">
        <v>1235</v>
      </c>
      <c r="B1195" t="s">
        <v>31</v>
      </c>
      <c r="C1195">
        <v>2.5</v>
      </c>
      <c r="D1195">
        <v>0</v>
      </c>
      <c r="E1195">
        <v>22</v>
      </c>
      <c r="F1195">
        <v>9</v>
      </c>
      <c r="G1195">
        <v>10</v>
      </c>
      <c r="H1195">
        <v>2</v>
      </c>
      <c r="I1195">
        <f t="shared" si="144"/>
        <v>43</v>
      </c>
      <c r="K1195">
        <f t="shared" si="151"/>
        <v>31</v>
      </c>
      <c r="L1195">
        <f t="shared" si="145"/>
        <v>21</v>
      </c>
      <c r="N1195">
        <f t="shared" si="146"/>
        <v>0</v>
      </c>
      <c r="O1195">
        <f t="shared" si="147"/>
        <v>51.162790697674424</v>
      </c>
      <c r="P1195">
        <f t="shared" si="148"/>
        <v>20.930232558139537</v>
      </c>
      <c r="Q1195">
        <f t="shared" si="149"/>
        <v>23.255813953488371</v>
      </c>
      <c r="R1195">
        <f t="shared" si="150"/>
        <v>4.6511627906976747</v>
      </c>
    </row>
    <row r="1196" spans="1:18" x14ac:dyDescent="0.3">
      <c r="A1196" t="s">
        <v>1236</v>
      </c>
      <c r="B1196" t="s">
        <v>13</v>
      </c>
      <c r="C1196">
        <v>2.5</v>
      </c>
      <c r="D1196">
        <v>0</v>
      </c>
      <c r="E1196">
        <v>8</v>
      </c>
      <c r="F1196">
        <v>4</v>
      </c>
      <c r="G1196">
        <v>5</v>
      </c>
      <c r="H1196">
        <v>1</v>
      </c>
      <c r="I1196">
        <f t="shared" si="144"/>
        <v>18</v>
      </c>
      <c r="K1196">
        <f t="shared" si="151"/>
        <v>12</v>
      </c>
      <c r="L1196">
        <f t="shared" si="145"/>
        <v>10</v>
      </c>
      <c r="N1196">
        <f t="shared" si="146"/>
        <v>0</v>
      </c>
      <c r="O1196">
        <f t="shared" si="147"/>
        <v>44.444444444444443</v>
      </c>
      <c r="P1196">
        <f t="shared" si="148"/>
        <v>22.222222222222221</v>
      </c>
      <c r="Q1196">
        <f t="shared" si="149"/>
        <v>27.777777777777779</v>
      </c>
      <c r="R1196">
        <f t="shared" si="150"/>
        <v>5.5555555555555554</v>
      </c>
    </row>
    <row r="1197" spans="1:18" x14ac:dyDescent="0.3">
      <c r="A1197" t="s">
        <v>1237</v>
      </c>
      <c r="B1197" t="s">
        <v>15</v>
      </c>
      <c r="C1197">
        <v>2.5</v>
      </c>
      <c r="D1197">
        <v>1</v>
      </c>
      <c r="E1197">
        <v>19</v>
      </c>
      <c r="F1197">
        <v>2</v>
      </c>
      <c r="G1197">
        <v>9</v>
      </c>
      <c r="H1197">
        <v>1</v>
      </c>
      <c r="I1197">
        <f t="shared" si="144"/>
        <v>32</v>
      </c>
      <c r="K1197">
        <f t="shared" si="151"/>
        <v>22</v>
      </c>
      <c r="L1197">
        <f t="shared" si="145"/>
        <v>12</v>
      </c>
      <c r="N1197">
        <f t="shared" si="146"/>
        <v>3.125</v>
      </c>
      <c r="O1197">
        <f t="shared" si="147"/>
        <v>59.375</v>
      </c>
      <c r="P1197">
        <f t="shared" si="148"/>
        <v>6.25</v>
      </c>
      <c r="Q1197">
        <f t="shared" si="149"/>
        <v>28.125</v>
      </c>
      <c r="R1197">
        <f t="shared" si="150"/>
        <v>3.125</v>
      </c>
    </row>
    <row r="1198" spans="1:18" x14ac:dyDescent="0.3">
      <c r="A1198" t="s">
        <v>1238</v>
      </c>
      <c r="B1198" t="s">
        <v>33</v>
      </c>
      <c r="C1198">
        <v>4</v>
      </c>
      <c r="D1198">
        <v>4</v>
      </c>
      <c r="E1198">
        <v>38</v>
      </c>
      <c r="F1198">
        <v>6</v>
      </c>
      <c r="G1198">
        <v>11</v>
      </c>
      <c r="H1198">
        <v>0</v>
      </c>
      <c r="I1198">
        <f t="shared" si="144"/>
        <v>59</v>
      </c>
      <c r="K1198">
        <f t="shared" si="151"/>
        <v>48</v>
      </c>
      <c r="L1198">
        <f t="shared" si="145"/>
        <v>17</v>
      </c>
      <c r="N1198">
        <f t="shared" si="146"/>
        <v>6.7796610169491522</v>
      </c>
      <c r="O1198">
        <f t="shared" si="147"/>
        <v>64.406779661016941</v>
      </c>
      <c r="P1198">
        <f t="shared" si="148"/>
        <v>10.16949152542373</v>
      </c>
      <c r="Q1198">
        <f t="shared" si="149"/>
        <v>18.64406779661017</v>
      </c>
      <c r="R1198">
        <f t="shared" si="150"/>
        <v>0</v>
      </c>
    </row>
    <row r="1199" spans="1:18" x14ac:dyDescent="0.3">
      <c r="A1199" t="s">
        <v>1239</v>
      </c>
      <c r="B1199" t="s">
        <v>33</v>
      </c>
      <c r="C1199">
        <v>3.5</v>
      </c>
      <c r="D1199">
        <v>0</v>
      </c>
      <c r="E1199">
        <v>24</v>
      </c>
      <c r="F1199">
        <v>6</v>
      </c>
      <c r="G1199">
        <v>11</v>
      </c>
      <c r="H1199">
        <v>2</v>
      </c>
      <c r="I1199">
        <f t="shared" si="144"/>
        <v>43</v>
      </c>
      <c r="K1199">
        <f t="shared" si="151"/>
        <v>30</v>
      </c>
      <c r="L1199">
        <f t="shared" si="145"/>
        <v>19</v>
      </c>
      <c r="N1199">
        <f t="shared" si="146"/>
        <v>0</v>
      </c>
      <c r="O1199">
        <f t="shared" si="147"/>
        <v>55.813953488372093</v>
      </c>
      <c r="P1199">
        <f t="shared" si="148"/>
        <v>13.953488372093023</v>
      </c>
      <c r="Q1199">
        <f t="shared" si="149"/>
        <v>25.581395348837212</v>
      </c>
      <c r="R1199">
        <f t="shared" si="150"/>
        <v>4.6511627906976747</v>
      </c>
    </row>
    <row r="1200" spans="1:18" x14ac:dyDescent="0.3">
      <c r="A1200" t="s">
        <v>1240</v>
      </c>
      <c r="B1200" t="s">
        <v>15</v>
      </c>
      <c r="C1200">
        <v>3</v>
      </c>
      <c r="D1200">
        <v>1</v>
      </c>
      <c r="E1200">
        <v>23</v>
      </c>
      <c r="F1200">
        <v>6</v>
      </c>
      <c r="G1200">
        <v>4</v>
      </c>
      <c r="H1200">
        <v>0</v>
      </c>
      <c r="I1200">
        <f t="shared" si="144"/>
        <v>34</v>
      </c>
      <c r="K1200">
        <f t="shared" si="151"/>
        <v>30</v>
      </c>
      <c r="L1200">
        <f t="shared" si="145"/>
        <v>10</v>
      </c>
      <c r="N1200">
        <f t="shared" si="146"/>
        <v>2.9411764705882351</v>
      </c>
      <c r="O1200">
        <f t="shared" si="147"/>
        <v>67.64705882352942</v>
      </c>
      <c r="P1200">
        <f t="shared" si="148"/>
        <v>17.647058823529413</v>
      </c>
      <c r="Q1200">
        <f t="shared" si="149"/>
        <v>11.76470588235294</v>
      </c>
      <c r="R1200">
        <f t="shared" si="150"/>
        <v>0</v>
      </c>
    </row>
    <row r="1201" spans="1:18" x14ac:dyDescent="0.3">
      <c r="A1201" t="s">
        <v>1241</v>
      </c>
      <c r="B1201" t="s">
        <v>33</v>
      </c>
      <c r="C1201">
        <v>3</v>
      </c>
      <c r="D1201">
        <v>2</v>
      </c>
      <c r="E1201">
        <v>21</v>
      </c>
      <c r="F1201">
        <v>3</v>
      </c>
      <c r="G1201">
        <v>13</v>
      </c>
      <c r="H1201">
        <v>0</v>
      </c>
      <c r="I1201">
        <f t="shared" si="144"/>
        <v>39</v>
      </c>
      <c r="K1201">
        <f t="shared" si="151"/>
        <v>26</v>
      </c>
      <c r="L1201">
        <f t="shared" si="145"/>
        <v>16</v>
      </c>
      <c r="N1201">
        <f t="shared" si="146"/>
        <v>5.1282051282051277</v>
      </c>
      <c r="O1201">
        <f t="shared" si="147"/>
        <v>53.846153846153847</v>
      </c>
      <c r="P1201">
        <f t="shared" si="148"/>
        <v>7.6923076923076925</v>
      </c>
      <c r="Q1201">
        <f t="shared" si="149"/>
        <v>33.333333333333329</v>
      </c>
      <c r="R1201">
        <f t="shared" si="150"/>
        <v>0</v>
      </c>
    </row>
    <row r="1202" spans="1:18" x14ac:dyDescent="0.3">
      <c r="A1202" t="s">
        <v>1242</v>
      </c>
      <c r="B1202" t="s">
        <v>21</v>
      </c>
      <c r="C1202">
        <v>3.5</v>
      </c>
      <c r="D1202">
        <v>1</v>
      </c>
      <c r="E1202">
        <v>16</v>
      </c>
      <c r="F1202">
        <v>1</v>
      </c>
      <c r="G1202">
        <v>7</v>
      </c>
      <c r="H1202">
        <v>1</v>
      </c>
      <c r="I1202">
        <f t="shared" si="144"/>
        <v>26</v>
      </c>
      <c r="K1202">
        <f t="shared" si="151"/>
        <v>18</v>
      </c>
      <c r="L1202">
        <f t="shared" si="145"/>
        <v>9</v>
      </c>
      <c r="N1202">
        <f t="shared" si="146"/>
        <v>3.8461538461538463</v>
      </c>
      <c r="O1202">
        <f t="shared" si="147"/>
        <v>61.53846153846154</v>
      </c>
      <c r="P1202">
        <f t="shared" si="148"/>
        <v>3.8461538461538463</v>
      </c>
      <c r="Q1202">
        <f t="shared" si="149"/>
        <v>26.923076923076923</v>
      </c>
      <c r="R1202">
        <f t="shared" si="150"/>
        <v>3.8461538461538463</v>
      </c>
    </row>
    <row r="1203" spans="1:18" x14ac:dyDescent="0.3">
      <c r="A1203" t="s">
        <v>1243</v>
      </c>
      <c r="B1203" t="s">
        <v>24</v>
      </c>
      <c r="C1203">
        <v>3.5</v>
      </c>
      <c r="D1203">
        <v>0</v>
      </c>
      <c r="E1203">
        <v>6</v>
      </c>
      <c r="F1203">
        <v>4</v>
      </c>
      <c r="G1203">
        <v>16</v>
      </c>
      <c r="H1203">
        <v>1</v>
      </c>
      <c r="I1203">
        <f t="shared" si="144"/>
        <v>27</v>
      </c>
      <c r="K1203">
        <f t="shared" si="151"/>
        <v>10</v>
      </c>
      <c r="L1203">
        <f t="shared" si="145"/>
        <v>21</v>
      </c>
      <c r="N1203">
        <f t="shared" si="146"/>
        <v>0</v>
      </c>
      <c r="O1203">
        <f t="shared" si="147"/>
        <v>22.222222222222221</v>
      </c>
      <c r="P1203">
        <f t="shared" si="148"/>
        <v>14.814814814814813</v>
      </c>
      <c r="Q1203">
        <f t="shared" si="149"/>
        <v>59.259259259259252</v>
      </c>
      <c r="R1203">
        <f t="shared" si="150"/>
        <v>3.7037037037037033</v>
      </c>
    </row>
    <row r="1204" spans="1:18" x14ac:dyDescent="0.3">
      <c r="A1204" t="s">
        <v>1244</v>
      </c>
      <c r="B1204" t="s">
        <v>11</v>
      </c>
      <c r="C1204">
        <v>3</v>
      </c>
      <c r="D1204">
        <v>1</v>
      </c>
      <c r="E1204">
        <v>24</v>
      </c>
      <c r="F1204">
        <v>5</v>
      </c>
      <c r="G1204">
        <v>4</v>
      </c>
      <c r="H1204">
        <v>0</v>
      </c>
      <c r="I1204">
        <f t="shared" si="144"/>
        <v>34</v>
      </c>
      <c r="K1204">
        <f t="shared" si="151"/>
        <v>30</v>
      </c>
      <c r="L1204">
        <f t="shared" si="145"/>
        <v>9</v>
      </c>
      <c r="N1204">
        <f t="shared" si="146"/>
        <v>2.9411764705882351</v>
      </c>
      <c r="O1204">
        <f t="shared" si="147"/>
        <v>70.588235294117652</v>
      </c>
      <c r="P1204">
        <f t="shared" si="148"/>
        <v>14.705882352941178</v>
      </c>
      <c r="Q1204">
        <f t="shared" si="149"/>
        <v>11.76470588235294</v>
      </c>
      <c r="R1204">
        <f t="shared" si="150"/>
        <v>0</v>
      </c>
    </row>
    <row r="1205" spans="1:18" x14ac:dyDescent="0.3">
      <c r="A1205" t="s">
        <v>1245</v>
      </c>
      <c r="B1205" t="s">
        <v>13</v>
      </c>
      <c r="C1205">
        <v>2.5</v>
      </c>
      <c r="D1205">
        <v>3</v>
      </c>
      <c r="E1205">
        <v>16</v>
      </c>
      <c r="F1205">
        <v>8</v>
      </c>
      <c r="G1205">
        <v>5</v>
      </c>
      <c r="H1205">
        <v>0</v>
      </c>
      <c r="I1205">
        <f t="shared" si="144"/>
        <v>32</v>
      </c>
      <c r="K1205">
        <f t="shared" si="151"/>
        <v>27</v>
      </c>
      <c r="L1205">
        <f t="shared" si="145"/>
        <v>13</v>
      </c>
      <c r="N1205">
        <f t="shared" si="146"/>
        <v>9.375</v>
      </c>
      <c r="O1205">
        <f t="shared" si="147"/>
        <v>50</v>
      </c>
      <c r="P1205">
        <f t="shared" si="148"/>
        <v>25</v>
      </c>
      <c r="Q1205">
        <f t="shared" si="149"/>
        <v>15.625</v>
      </c>
      <c r="R1205">
        <f t="shared" si="150"/>
        <v>0</v>
      </c>
    </row>
    <row r="1206" spans="1:18" x14ac:dyDescent="0.3">
      <c r="A1206" t="s">
        <v>1246</v>
      </c>
      <c r="B1206" t="s">
        <v>72</v>
      </c>
      <c r="C1206">
        <v>1.5</v>
      </c>
      <c r="D1206">
        <v>3</v>
      </c>
      <c r="E1206">
        <v>18</v>
      </c>
      <c r="F1206">
        <v>1</v>
      </c>
      <c r="G1206">
        <v>3</v>
      </c>
      <c r="H1206">
        <v>0</v>
      </c>
      <c r="I1206">
        <f t="shared" si="144"/>
        <v>25</v>
      </c>
      <c r="K1206">
        <f t="shared" si="151"/>
        <v>22</v>
      </c>
      <c r="L1206">
        <f t="shared" si="145"/>
        <v>4</v>
      </c>
      <c r="N1206">
        <f t="shared" si="146"/>
        <v>12</v>
      </c>
      <c r="O1206">
        <f t="shared" si="147"/>
        <v>72</v>
      </c>
      <c r="P1206">
        <f t="shared" si="148"/>
        <v>4</v>
      </c>
      <c r="Q1206">
        <f t="shared" si="149"/>
        <v>12</v>
      </c>
      <c r="R1206">
        <f t="shared" si="150"/>
        <v>0</v>
      </c>
    </row>
    <row r="1207" spans="1:18" x14ac:dyDescent="0.3">
      <c r="A1207" t="s">
        <v>1247</v>
      </c>
      <c r="B1207" t="s">
        <v>13</v>
      </c>
      <c r="C1207">
        <v>1</v>
      </c>
      <c r="D1207">
        <v>0</v>
      </c>
      <c r="E1207">
        <v>18</v>
      </c>
      <c r="F1207">
        <v>4</v>
      </c>
      <c r="G1207">
        <v>9</v>
      </c>
      <c r="H1207">
        <v>0</v>
      </c>
      <c r="I1207">
        <f t="shared" si="144"/>
        <v>31</v>
      </c>
      <c r="K1207">
        <f t="shared" si="151"/>
        <v>22</v>
      </c>
      <c r="L1207">
        <f t="shared" si="145"/>
        <v>13</v>
      </c>
      <c r="N1207">
        <f t="shared" si="146"/>
        <v>0</v>
      </c>
      <c r="O1207">
        <f t="shared" si="147"/>
        <v>58.064516129032263</v>
      </c>
      <c r="P1207">
        <f t="shared" si="148"/>
        <v>12.903225806451612</v>
      </c>
      <c r="Q1207">
        <f t="shared" si="149"/>
        <v>29.032258064516132</v>
      </c>
      <c r="R1207">
        <f t="shared" si="150"/>
        <v>0</v>
      </c>
    </row>
    <row r="1208" spans="1:18" x14ac:dyDescent="0.3">
      <c r="A1208" t="s">
        <v>1248</v>
      </c>
      <c r="B1208" t="s">
        <v>11</v>
      </c>
      <c r="C1208">
        <v>3</v>
      </c>
      <c r="D1208">
        <v>1</v>
      </c>
      <c r="E1208">
        <v>22</v>
      </c>
      <c r="F1208">
        <v>2</v>
      </c>
      <c r="G1208">
        <v>1</v>
      </c>
      <c r="H1208">
        <v>1</v>
      </c>
      <c r="I1208">
        <f t="shared" si="144"/>
        <v>27</v>
      </c>
      <c r="K1208">
        <f t="shared" si="151"/>
        <v>25</v>
      </c>
      <c r="L1208">
        <f t="shared" si="145"/>
        <v>4</v>
      </c>
      <c r="N1208">
        <f t="shared" si="146"/>
        <v>3.7037037037037033</v>
      </c>
      <c r="O1208">
        <f t="shared" si="147"/>
        <v>81.481481481481481</v>
      </c>
      <c r="P1208">
        <f t="shared" si="148"/>
        <v>7.4074074074074066</v>
      </c>
      <c r="Q1208">
        <f t="shared" si="149"/>
        <v>3.7037037037037033</v>
      </c>
      <c r="R1208">
        <f t="shared" si="150"/>
        <v>3.7037037037037033</v>
      </c>
    </row>
    <row r="1209" spans="1:18" x14ac:dyDescent="0.3">
      <c r="A1209" t="s">
        <v>1249</v>
      </c>
      <c r="B1209" t="s">
        <v>24</v>
      </c>
      <c r="C1209">
        <v>1.5</v>
      </c>
      <c r="D1209">
        <v>1</v>
      </c>
      <c r="E1209">
        <v>27</v>
      </c>
      <c r="F1209">
        <v>7</v>
      </c>
      <c r="G1209">
        <v>6</v>
      </c>
      <c r="H1209">
        <v>0</v>
      </c>
      <c r="I1209">
        <f t="shared" si="144"/>
        <v>41</v>
      </c>
      <c r="K1209">
        <f t="shared" si="151"/>
        <v>35</v>
      </c>
      <c r="L1209">
        <f t="shared" si="145"/>
        <v>13</v>
      </c>
      <c r="N1209">
        <f t="shared" si="146"/>
        <v>2.4390243902439024</v>
      </c>
      <c r="O1209">
        <f t="shared" si="147"/>
        <v>65.853658536585371</v>
      </c>
      <c r="P1209">
        <f t="shared" si="148"/>
        <v>17.073170731707318</v>
      </c>
      <c r="Q1209">
        <f t="shared" si="149"/>
        <v>14.634146341463413</v>
      </c>
      <c r="R1209">
        <f t="shared" si="150"/>
        <v>0</v>
      </c>
    </row>
    <row r="1210" spans="1:18" x14ac:dyDescent="0.3">
      <c r="A1210" t="s">
        <v>1250</v>
      </c>
      <c r="B1210" t="s">
        <v>24</v>
      </c>
      <c r="C1210">
        <v>2.5</v>
      </c>
      <c r="D1210">
        <v>0</v>
      </c>
      <c r="E1210">
        <v>15</v>
      </c>
      <c r="F1210">
        <v>2</v>
      </c>
      <c r="G1210">
        <v>10</v>
      </c>
      <c r="H1210">
        <v>1</v>
      </c>
      <c r="I1210">
        <f t="shared" si="144"/>
        <v>28</v>
      </c>
      <c r="K1210">
        <f t="shared" si="151"/>
        <v>17</v>
      </c>
      <c r="L1210">
        <f t="shared" si="145"/>
        <v>13</v>
      </c>
      <c r="N1210">
        <f t="shared" si="146"/>
        <v>0</v>
      </c>
      <c r="O1210">
        <f t="shared" si="147"/>
        <v>53.571428571428569</v>
      </c>
      <c r="P1210">
        <f t="shared" si="148"/>
        <v>7.1428571428571423</v>
      </c>
      <c r="Q1210">
        <f t="shared" si="149"/>
        <v>35.714285714285715</v>
      </c>
      <c r="R1210">
        <f t="shared" si="150"/>
        <v>3.5714285714285712</v>
      </c>
    </row>
    <row r="1211" spans="1:18" x14ac:dyDescent="0.3">
      <c r="A1211" t="s">
        <v>1251</v>
      </c>
      <c r="B1211" t="s">
        <v>19</v>
      </c>
      <c r="C1211">
        <v>3</v>
      </c>
      <c r="D1211">
        <v>0</v>
      </c>
      <c r="E1211">
        <v>20</v>
      </c>
      <c r="F1211">
        <v>3</v>
      </c>
      <c r="G1211">
        <v>12</v>
      </c>
      <c r="H1211">
        <v>2</v>
      </c>
      <c r="I1211">
        <f t="shared" si="144"/>
        <v>37</v>
      </c>
      <c r="K1211">
        <f t="shared" si="151"/>
        <v>23</v>
      </c>
      <c r="L1211">
        <f t="shared" si="145"/>
        <v>17</v>
      </c>
      <c r="N1211">
        <f t="shared" si="146"/>
        <v>0</v>
      </c>
      <c r="O1211">
        <f t="shared" si="147"/>
        <v>54.054054054054056</v>
      </c>
      <c r="P1211">
        <f t="shared" si="148"/>
        <v>8.1081081081081088</v>
      </c>
      <c r="Q1211">
        <f t="shared" si="149"/>
        <v>32.432432432432435</v>
      </c>
      <c r="R1211">
        <f t="shared" si="150"/>
        <v>5.4054054054054053</v>
      </c>
    </row>
    <row r="1212" spans="1:18" x14ac:dyDescent="0.3">
      <c r="A1212" t="s">
        <v>1252</v>
      </c>
      <c r="B1212" t="s">
        <v>24</v>
      </c>
      <c r="C1212">
        <v>3</v>
      </c>
      <c r="D1212">
        <v>0</v>
      </c>
      <c r="E1212">
        <v>16</v>
      </c>
      <c r="F1212">
        <v>7</v>
      </c>
      <c r="G1212">
        <v>11</v>
      </c>
      <c r="H1212">
        <v>0</v>
      </c>
      <c r="I1212">
        <f t="shared" si="144"/>
        <v>34</v>
      </c>
      <c r="K1212">
        <f t="shared" si="151"/>
        <v>23</v>
      </c>
      <c r="L1212">
        <f t="shared" si="145"/>
        <v>18</v>
      </c>
      <c r="N1212">
        <f t="shared" si="146"/>
        <v>0</v>
      </c>
      <c r="O1212">
        <f t="shared" si="147"/>
        <v>47.058823529411761</v>
      </c>
      <c r="P1212">
        <f t="shared" si="148"/>
        <v>20.588235294117645</v>
      </c>
      <c r="Q1212">
        <f t="shared" si="149"/>
        <v>32.352941176470587</v>
      </c>
      <c r="R1212">
        <f t="shared" si="150"/>
        <v>0</v>
      </c>
    </row>
    <row r="1213" spans="1:18" x14ac:dyDescent="0.3">
      <c r="A1213" t="s">
        <v>1253</v>
      </c>
      <c r="B1213" t="s">
        <v>17</v>
      </c>
      <c r="C1213">
        <v>2.5</v>
      </c>
      <c r="D1213">
        <v>3</v>
      </c>
      <c r="E1213">
        <v>11</v>
      </c>
      <c r="F1213">
        <v>2</v>
      </c>
      <c r="G1213">
        <v>7</v>
      </c>
      <c r="H1213">
        <v>2</v>
      </c>
      <c r="I1213">
        <f t="shared" si="144"/>
        <v>25</v>
      </c>
      <c r="K1213">
        <f t="shared" si="151"/>
        <v>16</v>
      </c>
      <c r="L1213">
        <f t="shared" si="145"/>
        <v>11</v>
      </c>
      <c r="N1213">
        <f t="shared" si="146"/>
        <v>12</v>
      </c>
      <c r="O1213">
        <f t="shared" si="147"/>
        <v>44</v>
      </c>
      <c r="P1213">
        <f t="shared" si="148"/>
        <v>8</v>
      </c>
      <c r="Q1213">
        <f t="shared" si="149"/>
        <v>28.000000000000004</v>
      </c>
      <c r="R1213">
        <f t="shared" si="150"/>
        <v>8</v>
      </c>
    </row>
    <row r="1214" spans="1:18" x14ac:dyDescent="0.3">
      <c r="A1214" t="s">
        <v>1254</v>
      </c>
      <c r="B1214" t="s">
        <v>15</v>
      </c>
      <c r="C1214">
        <v>2</v>
      </c>
      <c r="D1214">
        <v>0</v>
      </c>
      <c r="E1214">
        <v>17</v>
      </c>
      <c r="F1214">
        <v>3</v>
      </c>
      <c r="G1214">
        <v>4</v>
      </c>
      <c r="H1214">
        <v>0</v>
      </c>
      <c r="I1214">
        <f t="shared" si="144"/>
        <v>24</v>
      </c>
      <c r="K1214">
        <f t="shared" si="151"/>
        <v>20</v>
      </c>
      <c r="L1214">
        <f t="shared" si="145"/>
        <v>7</v>
      </c>
      <c r="N1214">
        <f t="shared" si="146"/>
        <v>0</v>
      </c>
      <c r="O1214">
        <f t="shared" si="147"/>
        <v>70.833333333333343</v>
      </c>
      <c r="P1214">
        <f t="shared" si="148"/>
        <v>12.5</v>
      </c>
      <c r="Q1214">
        <f t="shared" si="149"/>
        <v>16.666666666666664</v>
      </c>
      <c r="R1214">
        <f t="shared" si="150"/>
        <v>0</v>
      </c>
    </row>
    <row r="1215" spans="1:18" x14ac:dyDescent="0.3">
      <c r="A1215" t="s">
        <v>1255</v>
      </c>
      <c r="B1215" t="s">
        <v>33</v>
      </c>
      <c r="C1215">
        <v>2.5</v>
      </c>
      <c r="D1215">
        <v>0</v>
      </c>
      <c r="E1215">
        <v>28</v>
      </c>
      <c r="F1215">
        <v>6</v>
      </c>
      <c r="G1215">
        <v>6</v>
      </c>
      <c r="H1215">
        <v>1</v>
      </c>
      <c r="I1215">
        <f t="shared" si="144"/>
        <v>41</v>
      </c>
      <c r="K1215">
        <f t="shared" si="151"/>
        <v>34</v>
      </c>
      <c r="L1215">
        <f t="shared" si="145"/>
        <v>13</v>
      </c>
      <c r="N1215">
        <f t="shared" si="146"/>
        <v>0</v>
      </c>
      <c r="O1215">
        <f t="shared" si="147"/>
        <v>68.292682926829272</v>
      </c>
      <c r="P1215">
        <f t="shared" si="148"/>
        <v>14.634146341463413</v>
      </c>
      <c r="Q1215">
        <f t="shared" si="149"/>
        <v>14.634146341463413</v>
      </c>
      <c r="R1215">
        <f t="shared" si="150"/>
        <v>2.4390243902439024</v>
      </c>
    </row>
    <row r="1216" spans="1:18" x14ac:dyDescent="0.3">
      <c r="A1216" t="s">
        <v>1256</v>
      </c>
      <c r="B1216" t="s">
        <v>11</v>
      </c>
      <c r="C1216">
        <v>4</v>
      </c>
      <c r="D1216">
        <v>0</v>
      </c>
      <c r="E1216">
        <v>20</v>
      </c>
      <c r="F1216">
        <v>3</v>
      </c>
      <c r="G1216">
        <v>13</v>
      </c>
      <c r="H1216">
        <v>6</v>
      </c>
      <c r="I1216">
        <f t="shared" si="144"/>
        <v>42</v>
      </c>
      <c r="K1216">
        <f t="shared" si="151"/>
        <v>23</v>
      </c>
      <c r="L1216">
        <f t="shared" si="145"/>
        <v>22</v>
      </c>
      <c r="N1216">
        <f t="shared" si="146"/>
        <v>0</v>
      </c>
      <c r="O1216">
        <f t="shared" si="147"/>
        <v>47.619047619047613</v>
      </c>
      <c r="P1216">
        <f t="shared" si="148"/>
        <v>7.1428571428571423</v>
      </c>
      <c r="Q1216">
        <f t="shared" si="149"/>
        <v>30.952380952380953</v>
      </c>
      <c r="R1216">
        <f t="shared" si="150"/>
        <v>14.285714285714285</v>
      </c>
    </row>
    <row r="1217" spans="1:18" x14ac:dyDescent="0.3">
      <c r="A1217" t="s">
        <v>1257</v>
      </c>
      <c r="B1217" t="s">
        <v>15</v>
      </c>
      <c r="C1217">
        <v>1.5</v>
      </c>
      <c r="D1217">
        <v>1</v>
      </c>
      <c r="E1217">
        <v>16</v>
      </c>
      <c r="F1217">
        <v>6</v>
      </c>
      <c r="G1217">
        <v>1</v>
      </c>
      <c r="H1217">
        <v>0</v>
      </c>
      <c r="I1217">
        <f t="shared" si="144"/>
        <v>24</v>
      </c>
      <c r="K1217">
        <f t="shared" si="151"/>
        <v>23</v>
      </c>
      <c r="L1217">
        <f t="shared" si="145"/>
        <v>7</v>
      </c>
      <c r="N1217">
        <f t="shared" si="146"/>
        <v>4.1666666666666661</v>
      </c>
      <c r="O1217">
        <f t="shared" si="147"/>
        <v>66.666666666666657</v>
      </c>
      <c r="P1217">
        <f t="shared" si="148"/>
        <v>25</v>
      </c>
      <c r="Q1217">
        <f t="shared" si="149"/>
        <v>4.1666666666666661</v>
      </c>
      <c r="R1217">
        <f t="shared" si="150"/>
        <v>0</v>
      </c>
    </row>
    <row r="1218" spans="1:18" x14ac:dyDescent="0.3">
      <c r="A1218" t="s">
        <v>1258</v>
      </c>
      <c r="B1218" t="s">
        <v>15</v>
      </c>
      <c r="C1218">
        <v>2</v>
      </c>
      <c r="D1218">
        <v>0</v>
      </c>
      <c r="E1218">
        <v>26</v>
      </c>
      <c r="F1218">
        <v>6</v>
      </c>
      <c r="G1218">
        <v>4</v>
      </c>
      <c r="H1218">
        <v>0</v>
      </c>
      <c r="I1218">
        <f t="shared" si="144"/>
        <v>36</v>
      </c>
      <c r="K1218">
        <f t="shared" si="151"/>
        <v>32</v>
      </c>
      <c r="L1218">
        <f t="shared" si="145"/>
        <v>10</v>
      </c>
      <c r="N1218">
        <f t="shared" si="146"/>
        <v>0</v>
      </c>
      <c r="O1218">
        <f t="shared" si="147"/>
        <v>72.222222222222214</v>
      </c>
      <c r="P1218">
        <f t="shared" si="148"/>
        <v>16.666666666666664</v>
      </c>
      <c r="Q1218">
        <f t="shared" si="149"/>
        <v>11.111111111111111</v>
      </c>
      <c r="R1218">
        <f t="shared" si="150"/>
        <v>0</v>
      </c>
    </row>
    <row r="1219" spans="1:18" x14ac:dyDescent="0.3">
      <c r="A1219" t="s">
        <v>1259</v>
      </c>
      <c r="B1219" t="s">
        <v>555</v>
      </c>
      <c r="C1219">
        <v>3</v>
      </c>
      <c r="D1219">
        <v>0</v>
      </c>
      <c r="E1219">
        <v>43</v>
      </c>
      <c r="F1219">
        <v>13</v>
      </c>
      <c r="G1219">
        <v>12</v>
      </c>
      <c r="H1219">
        <v>2</v>
      </c>
      <c r="I1219">
        <f t="shared" ref="I1219:I1282" si="152">SUM(D1219:H1219)</f>
        <v>70</v>
      </c>
      <c r="K1219">
        <f t="shared" si="151"/>
        <v>56</v>
      </c>
      <c r="L1219">
        <f t="shared" ref="L1219:L1282" si="153">SUM(F1219:H1219)</f>
        <v>27</v>
      </c>
      <c r="N1219">
        <f t="shared" ref="N1219:N1282" si="154">(D1219/I1219)*100</f>
        <v>0</v>
      </c>
      <c r="O1219">
        <f t="shared" ref="O1219:O1282" si="155">(E1219/I1219)*100</f>
        <v>61.428571428571431</v>
      </c>
      <c r="P1219">
        <f t="shared" ref="P1219:P1282" si="156">(F1219/I1219)*100</f>
        <v>18.571428571428573</v>
      </c>
      <c r="Q1219">
        <f t="shared" ref="Q1219:Q1282" si="157">(G1219/I1219)*100</f>
        <v>17.142857142857142</v>
      </c>
      <c r="R1219">
        <f t="shared" ref="R1219:R1282" si="158">(H1219/I1219)*100</f>
        <v>2.8571428571428572</v>
      </c>
    </row>
    <row r="1220" spans="1:18" x14ac:dyDescent="0.3">
      <c r="A1220" t="s">
        <v>1260</v>
      </c>
      <c r="B1220" t="s">
        <v>21</v>
      </c>
      <c r="C1220">
        <v>0.5</v>
      </c>
      <c r="D1220">
        <v>5</v>
      </c>
      <c r="E1220">
        <v>12</v>
      </c>
      <c r="F1220">
        <v>1</v>
      </c>
      <c r="G1220">
        <v>4</v>
      </c>
      <c r="H1220">
        <v>0</v>
      </c>
      <c r="I1220">
        <f t="shared" si="152"/>
        <v>22</v>
      </c>
      <c r="K1220">
        <f t="shared" si="151"/>
        <v>18</v>
      </c>
      <c r="L1220">
        <f t="shared" si="153"/>
        <v>5</v>
      </c>
      <c r="N1220">
        <f t="shared" si="154"/>
        <v>22.727272727272727</v>
      </c>
      <c r="O1220">
        <f t="shared" si="155"/>
        <v>54.54545454545454</v>
      </c>
      <c r="P1220">
        <f t="shared" si="156"/>
        <v>4.5454545454545459</v>
      </c>
      <c r="Q1220">
        <f t="shared" si="157"/>
        <v>18.181818181818183</v>
      </c>
      <c r="R1220">
        <f t="shared" si="158"/>
        <v>0</v>
      </c>
    </row>
    <row r="1221" spans="1:18" x14ac:dyDescent="0.3">
      <c r="A1221" t="s">
        <v>1261</v>
      </c>
      <c r="B1221" t="s">
        <v>17</v>
      </c>
      <c r="C1221">
        <v>2.5</v>
      </c>
      <c r="D1221">
        <v>1</v>
      </c>
      <c r="E1221">
        <v>24</v>
      </c>
      <c r="F1221">
        <v>3</v>
      </c>
      <c r="G1221">
        <v>8</v>
      </c>
      <c r="H1221">
        <v>0</v>
      </c>
      <c r="I1221">
        <f t="shared" si="152"/>
        <v>36</v>
      </c>
      <c r="K1221">
        <f t="shared" si="151"/>
        <v>28</v>
      </c>
      <c r="L1221">
        <f t="shared" si="153"/>
        <v>11</v>
      </c>
      <c r="N1221">
        <f t="shared" si="154"/>
        <v>2.7777777777777777</v>
      </c>
      <c r="O1221">
        <f t="shared" si="155"/>
        <v>66.666666666666657</v>
      </c>
      <c r="P1221">
        <f t="shared" si="156"/>
        <v>8.3333333333333321</v>
      </c>
      <c r="Q1221">
        <f t="shared" si="157"/>
        <v>22.222222222222221</v>
      </c>
      <c r="R1221">
        <f t="shared" si="158"/>
        <v>0</v>
      </c>
    </row>
    <row r="1222" spans="1:18" x14ac:dyDescent="0.3">
      <c r="A1222" t="s">
        <v>1262</v>
      </c>
      <c r="B1222" t="s">
        <v>11</v>
      </c>
      <c r="C1222">
        <v>3.5</v>
      </c>
      <c r="D1222">
        <v>0</v>
      </c>
      <c r="E1222">
        <v>32</v>
      </c>
      <c r="F1222">
        <v>13</v>
      </c>
      <c r="G1222">
        <v>16</v>
      </c>
      <c r="H1222">
        <v>0</v>
      </c>
      <c r="I1222">
        <f t="shared" si="152"/>
        <v>61</v>
      </c>
      <c r="K1222">
        <f t="shared" si="151"/>
        <v>45</v>
      </c>
      <c r="L1222">
        <f t="shared" si="153"/>
        <v>29</v>
      </c>
      <c r="N1222">
        <f t="shared" si="154"/>
        <v>0</v>
      </c>
      <c r="O1222">
        <f t="shared" si="155"/>
        <v>52.459016393442624</v>
      </c>
      <c r="P1222">
        <f t="shared" si="156"/>
        <v>21.311475409836063</v>
      </c>
      <c r="Q1222">
        <f t="shared" si="157"/>
        <v>26.229508196721312</v>
      </c>
      <c r="R1222">
        <f t="shared" si="158"/>
        <v>0</v>
      </c>
    </row>
    <row r="1223" spans="1:18" x14ac:dyDescent="0.3">
      <c r="A1223" t="s">
        <v>1263</v>
      </c>
      <c r="B1223" t="s">
        <v>21</v>
      </c>
      <c r="C1223">
        <v>0.5</v>
      </c>
      <c r="D1223">
        <v>0</v>
      </c>
      <c r="E1223">
        <v>26</v>
      </c>
      <c r="F1223">
        <v>3</v>
      </c>
      <c r="G1223">
        <v>5</v>
      </c>
      <c r="H1223">
        <v>2</v>
      </c>
      <c r="I1223">
        <f t="shared" si="152"/>
        <v>36</v>
      </c>
      <c r="K1223">
        <f t="shared" ref="K1223:K1286" si="159">SUM(D1223:F1223)</f>
        <v>29</v>
      </c>
      <c r="L1223">
        <f t="shared" si="153"/>
        <v>10</v>
      </c>
      <c r="N1223">
        <f t="shared" si="154"/>
        <v>0</v>
      </c>
      <c r="O1223">
        <f t="shared" si="155"/>
        <v>72.222222222222214</v>
      </c>
      <c r="P1223">
        <f t="shared" si="156"/>
        <v>8.3333333333333321</v>
      </c>
      <c r="Q1223">
        <f t="shared" si="157"/>
        <v>13.888888888888889</v>
      </c>
      <c r="R1223">
        <f t="shared" si="158"/>
        <v>5.5555555555555554</v>
      </c>
    </row>
    <row r="1224" spans="1:18" x14ac:dyDescent="0.3">
      <c r="A1224" t="s">
        <v>1264</v>
      </c>
      <c r="B1224" t="s">
        <v>19</v>
      </c>
      <c r="C1224">
        <v>3.5</v>
      </c>
      <c r="D1224">
        <v>0</v>
      </c>
      <c r="E1224">
        <v>16</v>
      </c>
      <c r="F1224">
        <v>0</v>
      </c>
      <c r="G1224">
        <v>12</v>
      </c>
      <c r="H1224">
        <v>1</v>
      </c>
      <c r="I1224">
        <f t="shared" si="152"/>
        <v>29</v>
      </c>
      <c r="K1224">
        <f t="shared" si="159"/>
        <v>16</v>
      </c>
      <c r="L1224">
        <f t="shared" si="153"/>
        <v>13</v>
      </c>
      <c r="N1224">
        <f t="shared" si="154"/>
        <v>0</v>
      </c>
      <c r="O1224">
        <f t="shared" si="155"/>
        <v>55.172413793103445</v>
      </c>
      <c r="P1224">
        <f t="shared" si="156"/>
        <v>0</v>
      </c>
      <c r="Q1224">
        <f t="shared" si="157"/>
        <v>41.379310344827587</v>
      </c>
      <c r="R1224">
        <f t="shared" si="158"/>
        <v>3.4482758620689653</v>
      </c>
    </row>
    <row r="1225" spans="1:18" x14ac:dyDescent="0.3">
      <c r="A1225" t="s">
        <v>1265</v>
      </c>
      <c r="B1225" t="s">
        <v>308</v>
      </c>
      <c r="C1225">
        <v>2</v>
      </c>
      <c r="D1225">
        <v>1</v>
      </c>
      <c r="E1225">
        <v>16</v>
      </c>
      <c r="F1225">
        <v>1</v>
      </c>
      <c r="G1225">
        <v>2</v>
      </c>
      <c r="H1225">
        <v>2</v>
      </c>
      <c r="I1225">
        <f t="shared" si="152"/>
        <v>22</v>
      </c>
      <c r="K1225">
        <f t="shared" si="159"/>
        <v>18</v>
      </c>
      <c r="L1225">
        <f t="shared" si="153"/>
        <v>5</v>
      </c>
      <c r="N1225">
        <f t="shared" si="154"/>
        <v>4.5454545454545459</v>
      </c>
      <c r="O1225">
        <f t="shared" si="155"/>
        <v>72.727272727272734</v>
      </c>
      <c r="P1225">
        <f t="shared" si="156"/>
        <v>4.5454545454545459</v>
      </c>
      <c r="Q1225">
        <f t="shared" si="157"/>
        <v>9.0909090909090917</v>
      </c>
      <c r="R1225">
        <f t="shared" si="158"/>
        <v>9.0909090909090917</v>
      </c>
    </row>
    <row r="1226" spans="1:18" x14ac:dyDescent="0.3">
      <c r="A1226" t="s">
        <v>1266</v>
      </c>
      <c r="B1226" t="s">
        <v>26</v>
      </c>
      <c r="C1226">
        <v>1</v>
      </c>
      <c r="D1226">
        <v>2</v>
      </c>
      <c r="E1226">
        <v>31</v>
      </c>
      <c r="F1226">
        <v>6</v>
      </c>
      <c r="G1226">
        <v>12</v>
      </c>
      <c r="H1226">
        <v>0</v>
      </c>
      <c r="I1226">
        <f t="shared" si="152"/>
        <v>51</v>
      </c>
      <c r="K1226">
        <f t="shared" si="159"/>
        <v>39</v>
      </c>
      <c r="L1226">
        <f t="shared" si="153"/>
        <v>18</v>
      </c>
      <c r="N1226">
        <f t="shared" si="154"/>
        <v>3.9215686274509802</v>
      </c>
      <c r="O1226">
        <f t="shared" si="155"/>
        <v>60.784313725490193</v>
      </c>
      <c r="P1226">
        <f t="shared" si="156"/>
        <v>11.76470588235294</v>
      </c>
      <c r="Q1226">
        <f t="shared" si="157"/>
        <v>23.52941176470588</v>
      </c>
      <c r="R1226">
        <f t="shared" si="158"/>
        <v>0</v>
      </c>
    </row>
    <row r="1227" spans="1:18" x14ac:dyDescent="0.3">
      <c r="A1227" t="s">
        <v>1267</v>
      </c>
      <c r="B1227" t="s">
        <v>31</v>
      </c>
      <c r="C1227">
        <v>3.5</v>
      </c>
      <c r="D1227">
        <v>0</v>
      </c>
      <c r="E1227">
        <v>24</v>
      </c>
      <c r="F1227">
        <v>8</v>
      </c>
      <c r="G1227">
        <v>25</v>
      </c>
      <c r="H1227">
        <v>3</v>
      </c>
      <c r="I1227">
        <f t="shared" si="152"/>
        <v>60</v>
      </c>
      <c r="K1227">
        <f t="shared" si="159"/>
        <v>32</v>
      </c>
      <c r="L1227">
        <f t="shared" si="153"/>
        <v>36</v>
      </c>
      <c r="N1227">
        <f t="shared" si="154"/>
        <v>0</v>
      </c>
      <c r="O1227">
        <f t="shared" si="155"/>
        <v>40</v>
      </c>
      <c r="P1227">
        <f t="shared" si="156"/>
        <v>13.333333333333334</v>
      </c>
      <c r="Q1227">
        <f t="shared" si="157"/>
        <v>41.666666666666671</v>
      </c>
      <c r="R1227">
        <f t="shared" si="158"/>
        <v>5</v>
      </c>
    </row>
    <row r="1228" spans="1:18" x14ac:dyDescent="0.3">
      <c r="A1228" t="s">
        <v>1268</v>
      </c>
      <c r="B1228" t="s">
        <v>15</v>
      </c>
      <c r="C1228">
        <v>2.5</v>
      </c>
      <c r="D1228">
        <v>1</v>
      </c>
      <c r="E1228">
        <v>19</v>
      </c>
      <c r="F1228">
        <v>5</v>
      </c>
      <c r="G1228">
        <v>5</v>
      </c>
      <c r="H1228">
        <v>0</v>
      </c>
      <c r="I1228">
        <f t="shared" si="152"/>
        <v>30</v>
      </c>
      <c r="K1228">
        <f t="shared" si="159"/>
        <v>25</v>
      </c>
      <c r="L1228">
        <f t="shared" si="153"/>
        <v>10</v>
      </c>
      <c r="N1228">
        <f t="shared" si="154"/>
        <v>3.3333333333333335</v>
      </c>
      <c r="O1228">
        <f t="shared" si="155"/>
        <v>63.333333333333329</v>
      </c>
      <c r="P1228">
        <f t="shared" si="156"/>
        <v>16.666666666666664</v>
      </c>
      <c r="Q1228">
        <f t="shared" si="157"/>
        <v>16.666666666666664</v>
      </c>
      <c r="R1228">
        <f t="shared" si="158"/>
        <v>0</v>
      </c>
    </row>
    <row r="1229" spans="1:18" x14ac:dyDescent="0.3">
      <c r="A1229" t="s">
        <v>1269</v>
      </c>
      <c r="B1229" t="s">
        <v>33</v>
      </c>
      <c r="C1229">
        <v>2.5</v>
      </c>
      <c r="D1229">
        <v>1</v>
      </c>
      <c r="E1229">
        <v>28</v>
      </c>
      <c r="F1229">
        <v>7</v>
      </c>
      <c r="G1229">
        <v>12</v>
      </c>
      <c r="H1229">
        <v>0</v>
      </c>
      <c r="I1229">
        <f t="shared" si="152"/>
        <v>48</v>
      </c>
      <c r="K1229">
        <f t="shared" si="159"/>
        <v>36</v>
      </c>
      <c r="L1229">
        <f t="shared" si="153"/>
        <v>19</v>
      </c>
      <c r="N1229">
        <f t="shared" si="154"/>
        <v>2.083333333333333</v>
      </c>
      <c r="O1229">
        <f t="shared" si="155"/>
        <v>58.333333333333336</v>
      </c>
      <c r="P1229">
        <f t="shared" si="156"/>
        <v>14.583333333333334</v>
      </c>
      <c r="Q1229">
        <f t="shared" si="157"/>
        <v>25</v>
      </c>
      <c r="R1229">
        <f t="shared" si="158"/>
        <v>0</v>
      </c>
    </row>
    <row r="1230" spans="1:18" x14ac:dyDescent="0.3">
      <c r="A1230" t="s">
        <v>1270</v>
      </c>
      <c r="B1230" t="s">
        <v>33</v>
      </c>
      <c r="C1230">
        <v>1.5</v>
      </c>
      <c r="D1230">
        <v>0</v>
      </c>
      <c r="E1230">
        <v>9</v>
      </c>
      <c r="F1230">
        <v>1</v>
      </c>
      <c r="G1230">
        <v>3</v>
      </c>
      <c r="H1230">
        <v>0</v>
      </c>
      <c r="I1230">
        <f t="shared" si="152"/>
        <v>13</v>
      </c>
      <c r="K1230">
        <f t="shared" si="159"/>
        <v>10</v>
      </c>
      <c r="L1230">
        <f t="shared" si="153"/>
        <v>4</v>
      </c>
      <c r="N1230">
        <f t="shared" si="154"/>
        <v>0</v>
      </c>
      <c r="O1230">
        <f t="shared" si="155"/>
        <v>69.230769230769226</v>
      </c>
      <c r="P1230">
        <f t="shared" si="156"/>
        <v>7.6923076923076925</v>
      </c>
      <c r="Q1230">
        <f t="shared" si="157"/>
        <v>23.076923076923077</v>
      </c>
      <c r="R1230">
        <f t="shared" si="158"/>
        <v>0</v>
      </c>
    </row>
    <row r="1231" spans="1:18" x14ac:dyDescent="0.3">
      <c r="A1231" t="s">
        <v>1271</v>
      </c>
      <c r="B1231" t="s">
        <v>31</v>
      </c>
      <c r="C1231">
        <v>3</v>
      </c>
      <c r="D1231">
        <v>0</v>
      </c>
      <c r="E1231">
        <v>29</v>
      </c>
      <c r="F1231">
        <v>7</v>
      </c>
      <c r="G1231">
        <v>23</v>
      </c>
      <c r="H1231">
        <v>3</v>
      </c>
      <c r="I1231">
        <f t="shared" si="152"/>
        <v>62</v>
      </c>
      <c r="K1231">
        <f t="shared" si="159"/>
        <v>36</v>
      </c>
      <c r="L1231">
        <f t="shared" si="153"/>
        <v>33</v>
      </c>
      <c r="N1231">
        <f t="shared" si="154"/>
        <v>0</v>
      </c>
      <c r="O1231">
        <f t="shared" si="155"/>
        <v>46.774193548387096</v>
      </c>
      <c r="P1231">
        <f t="shared" si="156"/>
        <v>11.29032258064516</v>
      </c>
      <c r="Q1231">
        <f t="shared" si="157"/>
        <v>37.096774193548384</v>
      </c>
      <c r="R1231">
        <f t="shared" si="158"/>
        <v>4.838709677419355</v>
      </c>
    </row>
    <row r="1232" spans="1:18" x14ac:dyDescent="0.3">
      <c r="A1232" t="s">
        <v>1272</v>
      </c>
      <c r="B1232" t="s">
        <v>33</v>
      </c>
      <c r="C1232">
        <v>3.5</v>
      </c>
      <c r="D1232">
        <v>1</v>
      </c>
      <c r="E1232">
        <v>12</v>
      </c>
      <c r="F1232">
        <v>4</v>
      </c>
      <c r="G1232">
        <v>10</v>
      </c>
      <c r="H1232">
        <v>0</v>
      </c>
      <c r="I1232">
        <f t="shared" si="152"/>
        <v>27</v>
      </c>
      <c r="K1232">
        <f t="shared" si="159"/>
        <v>17</v>
      </c>
      <c r="L1232">
        <f t="shared" si="153"/>
        <v>14</v>
      </c>
      <c r="N1232">
        <f t="shared" si="154"/>
        <v>3.7037037037037033</v>
      </c>
      <c r="O1232">
        <f t="shared" si="155"/>
        <v>44.444444444444443</v>
      </c>
      <c r="P1232">
        <f t="shared" si="156"/>
        <v>14.814814814814813</v>
      </c>
      <c r="Q1232">
        <f t="shared" si="157"/>
        <v>37.037037037037038</v>
      </c>
      <c r="R1232">
        <f t="shared" si="158"/>
        <v>0</v>
      </c>
    </row>
    <row r="1233" spans="1:18" x14ac:dyDescent="0.3">
      <c r="A1233" t="s">
        <v>1273</v>
      </c>
      <c r="B1233" t="s">
        <v>26</v>
      </c>
      <c r="C1233">
        <v>4</v>
      </c>
      <c r="D1233">
        <v>0</v>
      </c>
      <c r="E1233">
        <v>36</v>
      </c>
      <c r="F1233">
        <v>7</v>
      </c>
      <c r="G1233">
        <v>25</v>
      </c>
      <c r="H1233">
        <v>2</v>
      </c>
      <c r="I1233">
        <f t="shared" si="152"/>
        <v>70</v>
      </c>
      <c r="K1233">
        <f t="shared" si="159"/>
        <v>43</v>
      </c>
      <c r="L1233">
        <f t="shared" si="153"/>
        <v>34</v>
      </c>
      <c r="N1233">
        <f t="shared" si="154"/>
        <v>0</v>
      </c>
      <c r="O1233">
        <f t="shared" si="155"/>
        <v>51.428571428571423</v>
      </c>
      <c r="P1233">
        <f t="shared" si="156"/>
        <v>10</v>
      </c>
      <c r="Q1233">
        <f t="shared" si="157"/>
        <v>35.714285714285715</v>
      </c>
      <c r="R1233">
        <f t="shared" si="158"/>
        <v>2.8571428571428572</v>
      </c>
    </row>
    <row r="1234" spans="1:18" x14ac:dyDescent="0.3">
      <c r="A1234" t="s">
        <v>1274</v>
      </c>
      <c r="B1234" t="s">
        <v>17</v>
      </c>
      <c r="C1234">
        <v>2.5</v>
      </c>
      <c r="D1234">
        <v>0</v>
      </c>
      <c r="E1234">
        <v>21</v>
      </c>
      <c r="F1234">
        <v>5</v>
      </c>
      <c r="G1234">
        <v>10</v>
      </c>
      <c r="H1234">
        <v>0</v>
      </c>
      <c r="I1234">
        <f t="shared" si="152"/>
        <v>36</v>
      </c>
      <c r="K1234">
        <f t="shared" si="159"/>
        <v>26</v>
      </c>
      <c r="L1234">
        <f t="shared" si="153"/>
        <v>15</v>
      </c>
      <c r="N1234">
        <f t="shared" si="154"/>
        <v>0</v>
      </c>
      <c r="O1234">
        <f t="shared" si="155"/>
        <v>58.333333333333336</v>
      </c>
      <c r="P1234">
        <f t="shared" si="156"/>
        <v>13.888888888888889</v>
      </c>
      <c r="Q1234">
        <f t="shared" si="157"/>
        <v>27.777777777777779</v>
      </c>
      <c r="R1234">
        <f t="shared" si="158"/>
        <v>0</v>
      </c>
    </row>
    <row r="1235" spans="1:18" x14ac:dyDescent="0.3">
      <c r="A1235" t="s">
        <v>1275</v>
      </c>
      <c r="B1235" t="s">
        <v>11</v>
      </c>
      <c r="C1235">
        <v>2</v>
      </c>
      <c r="D1235">
        <v>1</v>
      </c>
      <c r="E1235">
        <v>20</v>
      </c>
      <c r="F1235">
        <v>2</v>
      </c>
      <c r="G1235">
        <v>4</v>
      </c>
      <c r="H1235">
        <v>0</v>
      </c>
      <c r="I1235">
        <f t="shared" si="152"/>
        <v>27</v>
      </c>
      <c r="K1235">
        <f t="shared" si="159"/>
        <v>23</v>
      </c>
      <c r="L1235">
        <f t="shared" si="153"/>
        <v>6</v>
      </c>
      <c r="N1235">
        <f t="shared" si="154"/>
        <v>3.7037037037037033</v>
      </c>
      <c r="O1235">
        <f t="shared" si="155"/>
        <v>74.074074074074076</v>
      </c>
      <c r="P1235">
        <f t="shared" si="156"/>
        <v>7.4074074074074066</v>
      </c>
      <c r="Q1235">
        <f t="shared" si="157"/>
        <v>14.814814814814813</v>
      </c>
      <c r="R1235">
        <f t="shared" si="158"/>
        <v>0</v>
      </c>
    </row>
    <row r="1236" spans="1:18" x14ac:dyDescent="0.3">
      <c r="A1236" t="s">
        <v>1276</v>
      </c>
      <c r="B1236" t="s">
        <v>17</v>
      </c>
      <c r="C1236">
        <v>1</v>
      </c>
      <c r="D1236">
        <v>0</v>
      </c>
      <c r="E1236">
        <v>24</v>
      </c>
      <c r="F1236">
        <v>3</v>
      </c>
      <c r="G1236">
        <v>4</v>
      </c>
      <c r="H1236">
        <v>0</v>
      </c>
      <c r="I1236">
        <f t="shared" si="152"/>
        <v>31</v>
      </c>
      <c r="K1236">
        <f t="shared" si="159"/>
        <v>27</v>
      </c>
      <c r="L1236">
        <f t="shared" si="153"/>
        <v>7</v>
      </c>
      <c r="N1236">
        <f t="shared" si="154"/>
        <v>0</v>
      </c>
      <c r="O1236">
        <f t="shared" si="155"/>
        <v>77.41935483870968</v>
      </c>
      <c r="P1236">
        <f t="shared" si="156"/>
        <v>9.67741935483871</v>
      </c>
      <c r="Q1236">
        <f t="shared" si="157"/>
        <v>12.903225806451612</v>
      </c>
      <c r="R1236">
        <f t="shared" si="158"/>
        <v>0</v>
      </c>
    </row>
    <row r="1237" spans="1:18" x14ac:dyDescent="0.3">
      <c r="A1237" t="s">
        <v>1277</v>
      </c>
      <c r="B1237" t="s">
        <v>15</v>
      </c>
      <c r="C1237">
        <v>2</v>
      </c>
      <c r="D1237">
        <v>0</v>
      </c>
      <c r="E1237">
        <v>21</v>
      </c>
      <c r="F1237">
        <v>8</v>
      </c>
      <c r="G1237">
        <v>10</v>
      </c>
      <c r="H1237">
        <v>0</v>
      </c>
      <c r="I1237">
        <f t="shared" si="152"/>
        <v>39</v>
      </c>
      <c r="K1237">
        <f t="shared" si="159"/>
        <v>29</v>
      </c>
      <c r="L1237">
        <f t="shared" si="153"/>
        <v>18</v>
      </c>
      <c r="N1237">
        <f t="shared" si="154"/>
        <v>0</v>
      </c>
      <c r="O1237">
        <f t="shared" si="155"/>
        <v>53.846153846153847</v>
      </c>
      <c r="P1237">
        <f t="shared" si="156"/>
        <v>20.512820512820511</v>
      </c>
      <c r="Q1237">
        <f t="shared" si="157"/>
        <v>25.641025641025639</v>
      </c>
      <c r="R1237">
        <f t="shared" si="158"/>
        <v>0</v>
      </c>
    </row>
    <row r="1238" spans="1:18" x14ac:dyDescent="0.3">
      <c r="A1238" t="s">
        <v>1278</v>
      </c>
      <c r="B1238" t="s">
        <v>24</v>
      </c>
      <c r="C1238">
        <v>3.5</v>
      </c>
      <c r="D1238">
        <v>0</v>
      </c>
      <c r="E1238">
        <v>17</v>
      </c>
      <c r="F1238">
        <v>4</v>
      </c>
      <c r="G1238">
        <v>8</v>
      </c>
      <c r="H1238">
        <v>1</v>
      </c>
      <c r="I1238">
        <f t="shared" si="152"/>
        <v>30</v>
      </c>
      <c r="K1238">
        <f t="shared" si="159"/>
        <v>21</v>
      </c>
      <c r="L1238">
        <f t="shared" si="153"/>
        <v>13</v>
      </c>
      <c r="N1238">
        <f t="shared" si="154"/>
        <v>0</v>
      </c>
      <c r="O1238">
        <f t="shared" si="155"/>
        <v>56.666666666666664</v>
      </c>
      <c r="P1238">
        <f t="shared" si="156"/>
        <v>13.333333333333334</v>
      </c>
      <c r="Q1238">
        <f t="shared" si="157"/>
        <v>26.666666666666668</v>
      </c>
      <c r="R1238">
        <f t="shared" si="158"/>
        <v>3.3333333333333335</v>
      </c>
    </row>
    <row r="1239" spans="1:18" x14ac:dyDescent="0.3">
      <c r="A1239" t="s">
        <v>1279</v>
      </c>
      <c r="B1239" t="s">
        <v>36</v>
      </c>
      <c r="C1239">
        <v>1</v>
      </c>
      <c r="D1239">
        <v>0</v>
      </c>
      <c r="E1239">
        <v>20</v>
      </c>
      <c r="F1239">
        <v>1</v>
      </c>
      <c r="G1239">
        <v>4</v>
      </c>
      <c r="H1239">
        <v>0</v>
      </c>
      <c r="I1239">
        <f t="shared" si="152"/>
        <v>25</v>
      </c>
      <c r="K1239">
        <f t="shared" si="159"/>
        <v>21</v>
      </c>
      <c r="L1239">
        <f t="shared" si="153"/>
        <v>5</v>
      </c>
      <c r="N1239">
        <f t="shared" si="154"/>
        <v>0</v>
      </c>
      <c r="O1239">
        <f t="shared" si="155"/>
        <v>80</v>
      </c>
      <c r="P1239">
        <f t="shared" si="156"/>
        <v>4</v>
      </c>
      <c r="Q1239">
        <f t="shared" si="157"/>
        <v>16</v>
      </c>
      <c r="R1239">
        <f t="shared" si="158"/>
        <v>0</v>
      </c>
    </row>
    <row r="1240" spans="1:18" x14ac:dyDescent="0.3">
      <c r="A1240" t="s">
        <v>1280</v>
      </c>
      <c r="B1240" t="s">
        <v>24</v>
      </c>
      <c r="C1240">
        <v>1</v>
      </c>
      <c r="D1240">
        <v>1</v>
      </c>
      <c r="E1240">
        <v>23</v>
      </c>
      <c r="F1240">
        <v>2</v>
      </c>
      <c r="G1240">
        <v>7</v>
      </c>
      <c r="H1240">
        <v>0</v>
      </c>
      <c r="I1240">
        <f t="shared" si="152"/>
        <v>33</v>
      </c>
      <c r="K1240">
        <f t="shared" si="159"/>
        <v>26</v>
      </c>
      <c r="L1240">
        <f t="shared" si="153"/>
        <v>9</v>
      </c>
      <c r="N1240">
        <f t="shared" si="154"/>
        <v>3.0303030303030303</v>
      </c>
      <c r="O1240">
        <f t="shared" si="155"/>
        <v>69.696969696969703</v>
      </c>
      <c r="P1240">
        <f t="shared" si="156"/>
        <v>6.0606060606060606</v>
      </c>
      <c r="Q1240">
        <f t="shared" si="157"/>
        <v>21.212121212121211</v>
      </c>
      <c r="R1240">
        <f t="shared" si="158"/>
        <v>0</v>
      </c>
    </row>
    <row r="1241" spans="1:18" x14ac:dyDescent="0.3">
      <c r="A1241" t="s">
        <v>1281</v>
      </c>
      <c r="B1241" t="s">
        <v>17</v>
      </c>
      <c r="C1241">
        <v>3.5</v>
      </c>
      <c r="D1241">
        <v>1</v>
      </c>
      <c r="E1241">
        <v>16</v>
      </c>
      <c r="F1241">
        <v>1</v>
      </c>
      <c r="G1241">
        <v>7</v>
      </c>
      <c r="H1241">
        <v>0</v>
      </c>
      <c r="I1241">
        <f t="shared" si="152"/>
        <v>25</v>
      </c>
      <c r="K1241">
        <f t="shared" si="159"/>
        <v>18</v>
      </c>
      <c r="L1241">
        <f t="shared" si="153"/>
        <v>8</v>
      </c>
      <c r="N1241">
        <f t="shared" si="154"/>
        <v>4</v>
      </c>
      <c r="O1241">
        <f t="shared" si="155"/>
        <v>64</v>
      </c>
      <c r="P1241">
        <f t="shared" si="156"/>
        <v>4</v>
      </c>
      <c r="Q1241">
        <f t="shared" si="157"/>
        <v>28.000000000000004</v>
      </c>
      <c r="R1241">
        <f t="shared" si="158"/>
        <v>0</v>
      </c>
    </row>
    <row r="1242" spans="1:18" x14ac:dyDescent="0.3">
      <c r="A1242" t="s">
        <v>1282</v>
      </c>
      <c r="B1242" t="s">
        <v>72</v>
      </c>
      <c r="C1242">
        <v>3</v>
      </c>
      <c r="D1242">
        <v>1</v>
      </c>
      <c r="E1242">
        <v>28</v>
      </c>
      <c r="F1242">
        <v>6</v>
      </c>
      <c r="G1242">
        <v>10</v>
      </c>
      <c r="H1242">
        <v>0</v>
      </c>
      <c r="I1242">
        <f t="shared" si="152"/>
        <v>45</v>
      </c>
      <c r="K1242">
        <f t="shared" si="159"/>
        <v>35</v>
      </c>
      <c r="L1242">
        <f t="shared" si="153"/>
        <v>16</v>
      </c>
      <c r="N1242">
        <f t="shared" si="154"/>
        <v>2.2222222222222223</v>
      </c>
      <c r="O1242">
        <f t="shared" si="155"/>
        <v>62.222222222222221</v>
      </c>
      <c r="P1242">
        <f t="shared" si="156"/>
        <v>13.333333333333334</v>
      </c>
      <c r="Q1242">
        <f t="shared" si="157"/>
        <v>22.222222222222221</v>
      </c>
      <c r="R1242">
        <f t="shared" si="158"/>
        <v>0</v>
      </c>
    </row>
    <row r="1243" spans="1:18" x14ac:dyDescent="0.3">
      <c r="A1243" t="s">
        <v>1283</v>
      </c>
      <c r="B1243" t="s">
        <v>13</v>
      </c>
      <c r="C1243">
        <v>1</v>
      </c>
      <c r="D1243">
        <v>0</v>
      </c>
      <c r="E1243">
        <v>26</v>
      </c>
      <c r="F1243">
        <v>7</v>
      </c>
      <c r="G1243">
        <v>5</v>
      </c>
      <c r="H1243">
        <v>0</v>
      </c>
      <c r="I1243">
        <f t="shared" si="152"/>
        <v>38</v>
      </c>
      <c r="K1243">
        <f t="shared" si="159"/>
        <v>33</v>
      </c>
      <c r="L1243">
        <f t="shared" si="153"/>
        <v>12</v>
      </c>
      <c r="N1243">
        <f t="shared" si="154"/>
        <v>0</v>
      </c>
      <c r="O1243">
        <f t="shared" si="155"/>
        <v>68.421052631578945</v>
      </c>
      <c r="P1243">
        <f t="shared" si="156"/>
        <v>18.421052631578945</v>
      </c>
      <c r="Q1243">
        <f t="shared" si="157"/>
        <v>13.157894736842104</v>
      </c>
      <c r="R1243">
        <f t="shared" si="158"/>
        <v>0</v>
      </c>
    </row>
    <row r="1244" spans="1:18" x14ac:dyDescent="0.3">
      <c r="A1244" t="s">
        <v>1284</v>
      </c>
      <c r="B1244" t="s">
        <v>24</v>
      </c>
      <c r="C1244">
        <v>1</v>
      </c>
      <c r="D1244">
        <v>0</v>
      </c>
      <c r="E1244">
        <v>19</v>
      </c>
      <c r="F1244">
        <v>3</v>
      </c>
      <c r="G1244">
        <v>3</v>
      </c>
      <c r="H1244">
        <v>0</v>
      </c>
      <c r="I1244">
        <f t="shared" si="152"/>
        <v>25</v>
      </c>
      <c r="K1244">
        <f t="shared" si="159"/>
        <v>22</v>
      </c>
      <c r="L1244">
        <f t="shared" si="153"/>
        <v>6</v>
      </c>
      <c r="N1244">
        <f t="shared" si="154"/>
        <v>0</v>
      </c>
      <c r="O1244">
        <f t="shared" si="155"/>
        <v>76</v>
      </c>
      <c r="P1244">
        <f t="shared" si="156"/>
        <v>12</v>
      </c>
      <c r="Q1244">
        <f t="shared" si="157"/>
        <v>12</v>
      </c>
      <c r="R1244">
        <f t="shared" si="158"/>
        <v>0</v>
      </c>
    </row>
    <row r="1245" spans="1:18" x14ac:dyDescent="0.3">
      <c r="A1245" t="s">
        <v>1285</v>
      </c>
      <c r="B1245" t="s">
        <v>143</v>
      </c>
      <c r="C1245">
        <v>2.5</v>
      </c>
      <c r="D1245">
        <v>2</v>
      </c>
      <c r="E1245">
        <v>18</v>
      </c>
      <c r="F1245">
        <v>6</v>
      </c>
      <c r="G1245">
        <v>4</v>
      </c>
      <c r="H1245">
        <v>0</v>
      </c>
      <c r="I1245">
        <f t="shared" si="152"/>
        <v>30</v>
      </c>
      <c r="K1245">
        <f t="shared" si="159"/>
        <v>26</v>
      </c>
      <c r="L1245">
        <f t="shared" si="153"/>
        <v>10</v>
      </c>
      <c r="N1245">
        <f t="shared" si="154"/>
        <v>6.666666666666667</v>
      </c>
      <c r="O1245">
        <f t="shared" si="155"/>
        <v>60</v>
      </c>
      <c r="P1245">
        <f t="shared" si="156"/>
        <v>20</v>
      </c>
      <c r="Q1245">
        <f t="shared" si="157"/>
        <v>13.333333333333334</v>
      </c>
      <c r="R1245">
        <f t="shared" si="158"/>
        <v>0</v>
      </c>
    </row>
    <row r="1246" spans="1:18" x14ac:dyDescent="0.3">
      <c r="A1246" t="s">
        <v>1286</v>
      </c>
      <c r="B1246" t="s">
        <v>167</v>
      </c>
      <c r="C1246">
        <v>3</v>
      </c>
      <c r="D1246">
        <v>0</v>
      </c>
      <c r="E1246">
        <v>35</v>
      </c>
      <c r="F1246">
        <v>3</v>
      </c>
      <c r="G1246">
        <v>9</v>
      </c>
      <c r="H1246">
        <v>0</v>
      </c>
      <c r="I1246">
        <f t="shared" si="152"/>
        <v>47</v>
      </c>
      <c r="K1246">
        <f t="shared" si="159"/>
        <v>38</v>
      </c>
      <c r="L1246">
        <f t="shared" si="153"/>
        <v>12</v>
      </c>
      <c r="N1246">
        <f t="shared" si="154"/>
        <v>0</v>
      </c>
      <c r="O1246">
        <f t="shared" si="155"/>
        <v>74.468085106382972</v>
      </c>
      <c r="P1246">
        <f t="shared" si="156"/>
        <v>6.3829787234042552</v>
      </c>
      <c r="Q1246">
        <f t="shared" si="157"/>
        <v>19.148936170212767</v>
      </c>
      <c r="R1246">
        <f t="shared" si="158"/>
        <v>0</v>
      </c>
    </row>
    <row r="1247" spans="1:18" x14ac:dyDescent="0.3">
      <c r="A1247" t="s">
        <v>1287</v>
      </c>
      <c r="B1247" t="s">
        <v>17</v>
      </c>
      <c r="C1247">
        <v>3.5</v>
      </c>
      <c r="D1247">
        <v>0</v>
      </c>
      <c r="E1247">
        <v>23</v>
      </c>
      <c r="F1247">
        <v>7</v>
      </c>
      <c r="G1247">
        <v>9</v>
      </c>
      <c r="H1247">
        <v>0</v>
      </c>
      <c r="I1247">
        <f t="shared" si="152"/>
        <v>39</v>
      </c>
      <c r="K1247">
        <f t="shared" si="159"/>
        <v>30</v>
      </c>
      <c r="L1247">
        <f t="shared" si="153"/>
        <v>16</v>
      </c>
      <c r="N1247">
        <f t="shared" si="154"/>
        <v>0</v>
      </c>
      <c r="O1247">
        <f t="shared" si="155"/>
        <v>58.974358974358978</v>
      </c>
      <c r="P1247">
        <f t="shared" si="156"/>
        <v>17.948717948717949</v>
      </c>
      <c r="Q1247">
        <f t="shared" si="157"/>
        <v>23.076923076923077</v>
      </c>
      <c r="R1247">
        <f t="shared" si="158"/>
        <v>0</v>
      </c>
    </row>
    <row r="1248" spans="1:18" x14ac:dyDescent="0.3">
      <c r="A1248" t="s">
        <v>1288</v>
      </c>
      <c r="B1248" t="s">
        <v>19</v>
      </c>
      <c r="C1248">
        <v>3</v>
      </c>
      <c r="D1248">
        <v>0</v>
      </c>
      <c r="E1248">
        <v>18</v>
      </c>
      <c r="F1248">
        <v>2</v>
      </c>
      <c r="G1248">
        <v>14</v>
      </c>
      <c r="H1248">
        <v>0</v>
      </c>
      <c r="I1248">
        <f t="shared" si="152"/>
        <v>34</v>
      </c>
      <c r="K1248">
        <f t="shared" si="159"/>
        <v>20</v>
      </c>
      <c r="L1248">
        <f t="shared" si="153"/>
        <v>16</v>
      </c>
      <c r="N1248">
        <f t="shared" si="154"/>
        <v>0</v>
      </c>
      <c r="O1248">
        <f t="shared" si="155"/>
        <v>52.941176470588239</v>
      </c>
      <c r="P1248">
        <f t="shared" si="156"/>
        <v>5.8823529411764701</v>
      </c>
      <c r="Q1248">
        <f t="shared" si="157"/>
        <v>41.17647058823529</v>
      </c>
      <c r="R1248">
        <f t="shared" si="158"/>
        <v>0</v>
      </c>
    </row>
    <row r="1249" spans="1:18" x14ac:dyDescent="0.3">
      <c r="A1249" t="s">
        <v>1289</v>
      </c>
      <c r="B1249" t="s">
        <v>36</v>
      </c>
      <c r="C1249">
        <v>3.5</v>
      </c>
      <c r="D1249">
        <v>0</v>
      </c>
      <c r="E1249">
        <v>14</v>
      </c>
      <c r="F1249">
        <v>2</v>
      </c>
      <c r="G1249">
        <v>19</v>
      </c>
      <c r="H1249">
        <v>0</v>
      </c>
      <c r="I1249">
        <f t="shared" si="152"/>
        <v>35</v>
      </c>
      <c r="K1249">
        <f t="shared" si="159"/>
        <v>16</v>
      </c>
      <c r="L1249">
        <f t="shared" si="153"/>
        <v>21</v>
      </c>
      <c r="N1249">
        <f t="shared" si="154"/>
        <v>0</v>
      </c>
      <c r="O1249">
        <f t="shared" si="155"/>
        <v>40</v>
      </c>
      <c r="P1249">
        <f t="shared" si="156"/>
        <v>5.7142857142857144</v>
      </c>
      <c r="Q1249">
        <f t="shared" si="157"/>
        <v>54.285714285714285</v>
      </c>
      <c r="R1249">
        <f t="shared" si="158"/>
        <v>0</v>
      </c>
    </row>
    <row r="1250" spans="1:18" x14ac:dyDescent="0.3">
      <c r="A1250" t="s">
        <v>1290</v>
      </c>
      <c r="B1250" t="s">
        <v>13</v>
      </c>
      <c r="C1250">
        <v>3.5</v>
      </c>
      <c r="D1250">
        <v>1</v>
      </c>
      <c r="E1250">
        <v>16</v>
      </c>
      <c r="F1250">
        <v>0</v>
      </c>
      <c r="G1250">
        <v>12</v>
      </c>
      <c r="H1250">
        <v>0</v>
      </c>
      <c r="I1250">
        <f t="shared" si="152"/>
        <v>29</v>
      </c>
      <c r="K1250">
        <f t="shared" si="159"/>
        <v>17</v>
      </c>
      <c r="L1250">
        <f t="shared" si="153"/>
        <v>12</v>
      </c>
      <c r="N1250">
        <f t="shared" si="154"/>
        <v>3.4482758620689653</v>
      </c>
      <c r="O1250">
        <f t="shared" si="155"/>
        <v>55.172413793103445</v>
      </c>
      <c r="P1250">
        <f t="shared" si="156"/>
        <v>0</v>
      </c>
      <c r="Q1250">
        <f t="shared" si="157"/>
        <v>41.379310344827587</v>
      </c>
      <c r="R1250">
        <f t="shared" si="158"/>
        <v>0</v>
      </c>
    </row>
    <row r="1251" spans="1:18" x14ac:dyDescent="0.3">
      <c r="A1251" t="s">
        <v>1291</v>
      </c>
      <c r="B1251" t="s">
        <v>11</v>
      </c>
      <c r="C1251">
        <v>2</v>
      </c>
      <c r="D1251">
        <v>0</v>
      </c>
      <c r="E1251">
        <v>9</v>
      </c>
      <c r="F1251">
        <v>1</v>
      </c>
      <c r="G1251">
        <v>6</v>
      </c>
      <c r="H1251">
        <v>0</v>
      </c>
      <c r="I1251">
        <f t="shared" si="152"/>
        <v>16</v>
      </c>
      <c r="K1251">
        <f t="shared" si="159"/>
        <v>10</v>
      </c>
      <c r="L1251">
        <f t="shared" si="153"/>
        <v>7</v>
      </c>
      <c r="N1251">
        <f t="shared" si="154"/>
        <v>0</v>
      </c>
      <c r="O1251">
        <f t="shared" si="155"/>
        <v>56.25</v>
      </c>
      <c r="P1251">
        <f t="shared" si="156"/>
        <v>6.25</v>
      </c>
      <c r="Q1251">
        <f t="shared" si="157"/>
        <v>37.5</v>
      </c>
      <c r="R1251">
        <f t="shared" si="158"/>
        <v>0</v>
      </c>
    </row>
    <row r="1252" spans="1:18" x14ac:dyDescent="0.3">
      <c r="A1252" t="s">
        <v>1292</v>
      </c>
      <c r="B1252" t="s">
        <v>24</v>
      </c>
      <c r="C1252">
        <v>1.5</v>
      </c>
      <c r="D1252">
        <v>0</v>
      </c>
      <c r="E1252">
        <v>24</v>
      </c>
      <c r="F1252">
        <v>0</v>
      </c>
      <c r="G1252">
        <v>7</v>
      </c>
      <c r="H1252">
        <v>0</v>
      </c>
      <c r="I1252">
        <f t="shared" si="152"/>
        <v>31</v>
      </c>
      <c r="K1252">
        <f t="shared" si="159"/>
        <v>24</v>
      </c>
      <c r="L1252">
        <f t="shared" si="153"/>
        <v>7</v>
      </c>
      <c r="N1252">
        <f t="shared" si="154"/>
        <v>0</v>
      </c>
      <c r="O1252">
        <f t="shared" si="155"/>
        <v>77.41935483870968</v>
      </c>
      <c r="P1252">
        <f t="shared" si="156"/>
        <v>0</v>
      </c>
      <c r="Q1252">
        <f t="shared" si="157"/>
        <v>22.58064516129032</v>
      </c>
      <c r="R1252">
        <f t="shared" si="158"/>
        <v>0</v>
      </c>
    </row>
    <row r="1253" spans="1:18" x14ac:dyDescent="0.3">
      <c r="A1253" t="s">
        <v>1293</v>
      </c>
      <c r="B1253" t="s">
        <v>13</v>
      </c>
      <c r="C1253">
        <v>2</v>
      </c>
      <c r="D1253">
        <v>2</v>
      </c>
      <c r="E1253">
        <v>18</v>
      </c>
      <c r="F1253">
        <v>5</v>
      </c>
      <c r="G1253">
        <v>5</v>
      </c>
      <c r="H1253">
        <v>0</v>
      </c>
      <c r="I1253">
        <f t="shared" si="152"/>
        <v>30</v>
      </c>
      <c r="K1253">
        <f t="shared" si="159"/>
        <v>25</v>
      </c>
      <c r="L1253">
        <f t="shared" si="153"/>
        <v>10</v>
      </c>
      <c r="N1253">
        <f t="shared" si="154"/>
        <v>6.666666666666667</v>
      </c>
      <c r="O1253">
        <f t="shared" si="155"/>
        <v>60</v>
      </c>
      <c r="P1253">
        <f t="shared" si="156"/>
        <v>16.666666666666664</v>
      </c>
      <c r="Q1253">
        <f t="shared" si="157"/>
        <v>16.666666666666664</v>
      </c>
      <c r="R1253">
        <f t="shared" si="158"/>
        <v>0</v>
      </c>
    </row>
    <row r="1254" spans="1:18" x14ac:dyDescent="0.3">
      <c r="A1254" t="s">
        <v>1294</v>
      </c>
      <c r="B1254" t="s">
        <v>13</v>
      </c>
      <c r="C1254">
        <v>3</v>
      </c>
      <c r="D1254">
        <v>2</v>
      </c>
      <c r="E1254">
        <v>20</v>
      </c>
      <c r="F1254">
        <v>0</v>
      </c>
      <c r="G1254">
        <v>2</v>
      </c>
      <c r="H1254">
        <v>0</v>
      </c>
      <c r="I1254">
        <f t="shared" si="152"/>
        <v>24</v>
      </c>
      <c r="K1254">
        <f t="shared" si="159"/>
        <v>22</v>
      </c>
      <c r="L1254">
        <f t="shared" si="153"/>
        <v>2</v>
      </c>
      <c r="N1254">
        <f t="shared" si="154"/>
        <v>8.3333333333333321</v>
      </c>
      <c r="O1254">
        <f t="shared" si="155"/>
        <v>83.333333333333343</v>
      </c>
      <c r="P1254">
        <f t="shared" si="156"/>
        <v>0</v>
      </c>
      <c r="Q1254">
        <f t="shared" si="157"/>
        <v>8.3333333333333321</v>
      </c>
      <c r="R1254">
        <f t="shared" si="158"/>
        <v>0</v>
      </c>
    </row>
    <row r="1255" spans="1:18" x14ac:dyDescent="0.3">
      <c r="A1255" t="s">
        <v>1295</v>
      </c>
      <c r="B1255" t="s">
        <v>19</v>
      </c>
      <c r="C1255">
        <v>3</v>
      </c>
      <c r="D1255">
        <v>0</v>
      </c>
      <c r="E1255">
        <v>24</v>
      </c>
      <c r="F1255">
        <v>0</v>
      </c>
      <c r="G1255">
        <v>6</v>
      </c>
      <c r="H1255">
        <v>0</v>
      </c>
      <c r="I1255">
        <f t="shared" si="152"/>
        <v>30</v>
      </c>
      <c r="K1255">
        <f t="shared" si="159"/>
        <v>24</v>
      </c>
      <c r="L1255">
        <f t="shared" si="153"/>
        <v>6</v>
      </c>
      <c r="N1255">
        <f t="shared" si="154"/>
        <v>0</v>
      </c>
      <c r="O1255">
        <f t="shared" si="155"/>
        <v>80</v>
      </c>
      <c r="P1255">
        <f t="shared" si="156"/>
        <v>0</v>
      </c>
      <c r="Q1255">
        <f t="shared" si="157"/>
        <v>20</v>
      </c>
      <c r="R1255">
        <f t="shared" si="158"/>
        <v>0</v>
      </c>
    </row>
    <row r="1256" spans="1:18" x14ac:dyDescent="0.3">
      <c r="A1256" t="s">
        <v>1296</v>
      </c>
      <c r="B1256" t="s">
        <v>11</v>
      </c>
      <c r="C1256">
        <v>1.5</v>
      </c>
      <c r="D1256">
        <v>1</v>
      </c>
      <c r="E1256">
        <v>20</v>
      </c>
      <c r="F1256">
        <v>0</v>
      </c>
      <c r="G1256">
        <v>4</v>
      </c>
      <c r="H1256">
        <v>0</v>
      </c>
      <c r="I1256">
        <f t="shared" si="152"/>
        <v>25</v>
      </c>
      <c r="K1256">
        <f t="shared" si="159"/>
        <v>21</v>
      </c>
      <c r="L1256">
        <f t="shared" si="153"/>
        <v>4</v>
      </c>
      <c r="N1256">
        <f t="shared" si="154"/>
        <v>4</v>
      </c>
      <c r="O1256">
        <f t="shared" si="155"/>
        <v>80</v>
      </c>
      <c r="P1256">
        <f t="shared" si="156"/>
        <v>0</v>
      </c>
      <c r="Q1256">
        <f t="shared" si="157"/>
        <v>16</v>
      </c>
      <c r="R1256">
        <f t="shared" si="158"/>
        <v>0</v>
      </c>
    </row>
    <row r="1257" spans="1:18" x14ac:dyDescent="0.3">
      <c r="A1257" t="s">
        <v>1297</v>
      </c>
      <c r="B1257" t="s">
        <v>72</v>
      </c>
      <c r="C1257">
        <v>3</v>
      </c>
      <c r="D1257">
        <v>0</v>
      </c>
      <c r="E1257">
        <v>21</v>
      </c>
      <c r="F1257">
        <v>7</v>
      </c>
      <c r="G1257">
        <v>15</v>
      </c>
      <c r="H1257">
        <v>1</v>
      </c>
      <c r="I1257">
        <f t="shared" si="152"/>
        <v>44</v>
      </c>
      <c r="K1257">
        <f t="shared" si="159"/>
        <v>28</v>
      </c>
      <c r="L1257">
        <f t="shared" si="153"/>
        <v>23</v>
      </c>
      <c r="N1257">
        <f t="shared" si="154"/>
        <v>0</v>
      </c>
      <c r="O1257">
        <f t="shared" si="155"/>
        <v>47.727272727272727</v>
      </c>
      <c r="P1257">
        <f t="shared" si="156"/>
        <v>15.909090909090908</v>
      </c>
      <c r="Q1257">
        <f t="shared" si="157"/>
        <v>34.090909090909086</v>
      </c>
      <c r="R1257">
        <f t="shared" si="158"/>
        <v>2.2727272727272729</v>
      </c>
    </row>
    <row r="1258" spans="1:18" x14ac:dyDescent="0.3">
      <c r="A1258" t="s">
        <v>1298</v>
      </c>
      <c r="B1258" t="s">
        <v>170</v>
      </c>
      <c r="C1258">
        <v>3.5</v>
      </c>
      <c r="D1258">
        <v>0</v>
      </c>
      <c r="E1258">
        <v>13</v>
      </c>
      <c r="F1258">
        <v>1</v>
      </c>
      <c r="G1258">
        <v>8</v>
      </c>
      <c r="H1258">
        <v>0</v>
      </c>
      <c r="I1258">
        <f t="shared" si="152"/>
        <v>22</v>
      </c>
      <c r="K1258">
        <f t="shared" si="159"/>
        <v>14</v>
      </c>
      <c r="L1258">
        <f t="shared" si="153"/>
        <v>9</v>
      </c>
      <c r="N1258">
        <f t="shared" si="154"/>
        <v>0</v>
      </c>
      <c r="O1258">
        <f t="shared" si="155"/>
        <v>59.090909090909093</v>
      </c>
      <c r="P1258">
        <f t="shared" si="156"/>
        <v>4.5454545454545459</v>
      </c>
      <c r="Q1258">
        <f t="shared" si="157"/>
        <v>36.363636363636367</v>
      </c>
      <c r="R1258">
        <f t="shared" si="158"/>
        <v>0</v>
      </c>
    </row>
    <row r="1259" spans="1:18" x14ac:dyDescent="0.3">
      <c r="A1259" t="s">
        <v>1299</v>
      </c>
      <c r="B1259" t="s">
        <v>13</v>
      </c>
      <c r="C1259">
        <v>4</v>
      </c>
      <c r="D1259">
        <v>0</v>
      </c>
      <c r="E1259">
        <v>12</v>
      </c>
      <c r="F1259">
        <v>3</v>
      </c>
      <c r="G1259">
        <v>10</v>
      </c>
      <c r="H1259">
        <v>1</v>
      </c>
      <c r="I1259">
        <f t="shared" si="152"/>
        <v>26</v>
      </c>
      <c r="K1259">
        <f t="shared" si="159"/>
        <v>15</v>
      </c>
      <c r="L1259">
        <f t="shared" si="153"/>
        <v>14</v>
      </c>
      <c r="N1259">
        <f t="shared" si="154"/>
        <v>0</v>
      </c>
      <c r="O1259">
        <f t="shared" si="155"/>
        <v>46.153846153846153</v>
      </c>
      <c r="P1259">
        <f t="shared" si="156"/>
        <v>11.538461538461538</v>
      </c>
      <c r="Q1259">
        <f t="shared" si="157"/>
        <v>38.461538461538467</v>
      </c>
      <c r="R1259">
        <f t="shared" si="158"/>
        <v>3.8461538461538463</v>
      </c>
    </row>
    <row r="1260" spans="1:18" x14ac:dyDescent="0.3">
      <c r="A1260" t="s">
        <v>1300</v>
      </c>
      <c r="B1260" t="s">
        <v>31</v>
      </c>
      <c r="C1260">
        <v>2.5</v>
      </c>
      <c r="D1260">
        <v>0</v>
      </c>
      <c r="E1260">
        <v>31</v>
      </c>
      <c r="F1260">
        <v>17</v>
      </c>
      <c r="G1260">
        <v>22</v>
      </c>
      <c r="H1260">
        <v>2</v>
      </c>
      <c r="I1260">
        <f t="shared" si="152"/>
        <v>72</v>
      </c>
      <c r="K1260">
        <f t="shared" si="159"/>
        <v>48</v>
      </c>
      <c r="L1260">
        <f t="shared" si="153"/>
        <v>41</v>
      </c>
      <c r="N1260">
        <f t="shared" si="154"/>
        <v>0</v>
      </c>
      <c r="O1260">
        <f t="shared" si="155"/>
        <v>43.055555555555557</v>
      </c>
      <c r="P1260">
        <f t="shared" si="156"/>
        <v>23.611111111111111</v>
      </c>
      <c r="Q1260">
        <f t="shared" si="157"/>
        <v>30.555555555555557</v>
      </c>
      <c r="R1260">
        <f t="shared" si="158"/>
        <v>2.7777777777777777</v>
      </c>
    </row>
    <row r="1261" spans="1:18" x14ac:dyDescent="0.3">
      <c r="A1261" t="s">
        <v>1301</v>
      </c>
      <c r="B1261" t="s">
        <v>11</v>
      </c>
      <c r="C1261">
        <v>3</v>
      </c>
      <c r="D1261">
        <v>0</v>
      </c>
      <c r="E1261">
        <v>13</v>
      </c>
      <c r="F1261">
        <v>0</v>
      </c>
      <c r="G1261">
        <v>12</v>
      </c>
      <c r="H1261">
        <v>2</v>
      </c>
      <c r="I1261">
        <f t="shared" si="152"/>
        <v>27</v>
      </c>
      <c r="K1261">
        <f t="shared" si="159"/>
        <v>13</v>
      </c>
      <c r="L1261">
        <f t="shared" si="153"/>
        <v>14</v>
      </c>
      <c r="N1261">
        <f t="shared" si="154"/>
        <v>0</v>
      </c>
      <c r="O1261">
        <f t="shared" si="155"/>
        <v>48.148148148148145</v>
      </c>
      <c r="P1261">
        <f t="shared" si="156"/>
        <v>0</v>
      </c>
      <c r="Q1261">
        <f t="shared" si="157"/>
        <v>44.444444444444443</v>
      </c>
      <c r="R1261">
        <f t="shared" si="158"/>
        <v>7.4074074074074066</v>
      </c>
    </row>
    <row r="1262" spans="1:18" x14ac:dyDescent="0.3">
      <c r="A1262" t="s">
        <v>1302</v>
      </c>
      <c r="B1262" t="s">
        <v>26</v>
      </c>
      <c r="C1262">
        <v>1</v>
      </c>
      <c r="D1262">
        <v>5</v>
      </c>
      <c r="E1262">
        <v>27</v>
      </c>
      <c r="F1262">
        <v>5</v>
      </c>
      <c r="G1262">
        <v>9</v>
      </c>
      <c r="H1262">
        <v>0</v>
      </c>
      <c r="I1262">
        <f t="shared" si="152"/>
        <v>46</v>
      </c>
      <c r="K1262">
        <f t="shared" si="159"/>
        <v>37</v>
      </c>
      <c r="L1262">
        <f t="shared" si="153"/>
        <v>14</v>
      </c>
      <c r="N1262">
        <f t="shared" si="154"/>
        <v>10.869565217391305</v>
      </c>
      <c r="O1262">
        <f t="shared" si="155"/>
        <v>58.695652173913047</v>
      </c>
      <c r="P1262">
        <f t="shared" si="156"/>
        <v>10.869565217391305</v>
      </c>
      <c r="Q1262">
        <f t="shared" si="157"/>
        <v>19.565217391304348</v>
      </c>
      <c r="R1262">
        <f t="shared" si="158"/>
        <v>0</v>
      </c>
    </row>
    <row r="1263" spans="1:18" x14ac:dyDescent="0.3">
      <c r="A1263" t="s">
        <v>1303</v>
      </c>
      <c r="B1263" t="s">
        <v>13</v>
      </c>
      <c r="C1263">
        <v>1.5</v>
      </c>
      <c r="D1263">
        <v>2</v>
      </c>
      <c r="E1263">
        <v>16</v>
      </c>
      <c r="F1263">
        <v>3</v>
      </c>
      <c r="G1263">
        <v>3</v>
      </c>
      <c r="H1263">
        <v>0</v>
      </c>
      <c r="I1263">
        <f t="shared" si="152"/>
        <v>24</v>
      </c>
      <c r="K1263">
        <f t="shared" si="159"/>
        <v>21</v>
      </c>
      <c r="L1263">
        <f t="shared" si="153"/>
        <v>6</v>
      </c>
      <c r="N1263">
        <f t="shared" si="154"/>
        <v>8.3333333333333321</v>
      </c>
      <c r="O1263">
        <f t="shared" si="155"/>
        <v>66.666666666666657</v>
      </c>
      <c r="P1263">
        <f t="shared" si="156"/>
        <v>12.5</v>
      </c>
      <c r="Q1263">
        <f t="shared" si="157"/>
        <v>12.5</v>
      </c>
      <c r="R1263">
        <f t="shared" si="158"/>
        <v>0</v>
      </c>
    </row>
    <row r="1264" spans="1:18" x14ac:dyDescent="0.3">
      <c r="A1264" t="s">
        <v>1304</v>
      </c>
      <c r="B1264" t="s">
        <v>15</v>
      </c>
      <c r="C1264">
        <v>2.5</v>
      </c>
      <c r="D1264">
        <v>1</v>
      </c>
      <c r="E1264">
        <v>23</v>
      </c>
      <c r="F1264">
        <v>5</v>
      </c>
      <c r="G1264">
        <v>2</v>
      </c>
      <c r="H1264">
        <v>0</v>
      </c>
      <c r="I1264">
        <f t="shared" si="152"/>
        <v>31</v>
      </c>
      <c r="K1264">
        <f t="shared" si="159"/>
        <v>29</v>
      </c>
      <c r="L1264">
        <f t="shared" si="153"/>
        <v>7</v>
      </c>
      <c r="N1264">
        <f t="shared" si="154"/>
        <v>3.225806451612903</v>
      </c>
      <c r="O1264">
        <f t="shared" si="155"/>
        <v>74.193548387096769</v>
      </c>
      <c r="P1264">
        <f t="shared" si="156"/>
        <v>16.129032258064516</v>
      </c>
      <c r="Q1264">
        <f t="shared" si="157"/>
        <v>6.4516129032258061</v>
      </c>
      <c r="R1264">
        <f t="shared" si="158"/>
        <v>0</v>
      </c>
    </row>
    <row r="1265" spans="1:18" x14ac:dyDescent="0.3">
      <c r="A1265" t="s">
        <v>1305</v>
      </c>
      <c r="B1265" t="s">
        <v>11</v>
      </c>
      <c r="C1265">
        <v>3</v>
      </c>
      <c r="D1265">
        <v>1</v>
      </c>
      <c r="E1265">
        <v>17</v>
      </c>
      <c r="F1265">
        <v>4</v>
      </c>
      <c r="G1265">
        <v>7</v>
      </c>
      <c r="H1265">
        <v>2</v>
      </c>
      <c r="I1265">
        <f t="shared" si="152"/>
        <v>31</v>
      </c>
      <c r="K1265">
        <f t="shared" si="159"/>
        <v>22</v>
      </c>
      <c r="L1265">
        <f t="shared" si="153"/>
        <v>13</v>
      </c>
      <c r="N1265">
        <f t="shared" si="154"/>
        <v>3.225806451612903</v>
      </c>
      <c r="O1265">
        <f t="shared" si="155"/>
        <v>54.838709677419352</v>
      </c>
      <c r="P1265">
        <f t="shared" si="156"/>
        <v>12.903225806451612</v>
      </c>
      <c r="Q1265">
        <f t="shared" si="157"/>
        <v>22.58064516129032</v>
      </c>
      <c r="R1265">
        <f t="shared" si="158"/>
        <v>6.4516129032258061</v>
      </c>
    </row>
    <row r="1266" spans="1:18" x14ac:dyDescent="0.3">
      <c r="A1266" t="s">
        <v>1306</v>
      </c>
      <c r="B1266" t="s">
        <v>19</v>
      </c>
      <c r="C1266">
        <v>2</v>
      </c>
      <c r="D1266">
        <v>1</v>
      </c>
      <c r="E1266">
        <v>17</v>
      </c>
      <c r="F1266">
        <v>7</v>
      </c>
      <c r="G1266">
        <v>4</v>
      </c>
      <c r="H1266">
        <v>0</v>
      </c>
      <c r="I1266">
        <f t="shared" si="152"/>
        <v>29</v>
      </c>
      <c r="K1266">
        <f t="shared" si="159"/>
        <v>25</v>
      </c>
      <c r="L1266">
        <f t="shared" si="153"/>
        <v>11</v>
      </c>
      <c r="N1266">
        <f t="shared" si="154"/>
        <v>3.4482758620689653</v>
      </c>
      <c r="O1266">
        <f t="shared" si="155"/>
        <v>58.620689655172406</v>
      </c>
      <c r="P1266">
        <f t="shared" si="156"/>
        <v>24.137931034482758</v>
      </c>
      <c r="Q1266">
        <f t="shared" si="157"/>
        <v>13.793103448275861</v>
      </c>
      <c r="R1266">
        <f t="shared" si="158"/>
        <v>0</v>
      </c>
    </row>
    <row r="1267" spans="1:18" x14ac:dyDescent="0.3">
      <c r="A1267" t="s">
        <v>1307</v>
      </c>
      <c r="B1267" t="s">
        <v>13</v>
      </c>
      <c r="C1267">
        <v>2.5</v>
      </c>
      <c r="D1267">
        <v>2</v>
      </c>
      <c r="E1267">
        <v>17</v>
      </c>
      <c r="F1267">
        <v>0</v>
      </c>
      <c r="G1267">
        <v>3</v>
      </c>
      <c r="H1267">
        <v>0</v>
      </c>
      <c r="I1267">
        <f t="shared" si="152"/>
        <v>22</v>
      </c>
      <c r="K1267">
        <f t="shared" si="159"/>
        <v>19</v>
      </c>
      <c r="L1267">
        <f t="shared" si="153"/>
        <v>3</v>
      </c>
      <c r="N1267">
        <f t="shared" si="154"/>
        <v>9.0909090909090917</v>
      </c>
      <c r="O1267">
        <f t="shared" si="155"/>
        <v>77.272727272727266</v>
      </c>
      <c r="P1267">
        <f t="shared" si="156"/>
        <v>0</v>
      </c>
      <c r="Q1267">
        <f t="shared" si="157"/>
        <v>13.636363636363635</v>
      </c>
      <c r="R1267">
        <f t="shared" si="158"/>
        <v>0</v>
      </c>
    </row>
    <row r="1268" spans="1:18" x14ac:dyDescent="0.3">
      <c r="A1268" t="s">
        <v>1308</v>
      </c>
      <c r="B1268" t="s">
        <v>26</v>
      </c>
      <c r="C1268">
        <v>3</v>
      </c>
      <c r="D1268">
        <v>1</v>
      </c>
      <c r="E1268">
        <v>26</v>
      </c>
      <c r="F1268">
        <v>3</v>
      </c>
      <c r="G1268">
        <v>14</v>
      </c>
      <c r="H1268">
        <v>0</v>
      </c>
      <c r="I1268">
        <f t="shared" si="152"/>
        <v>44</v>
      </c>
      <c r="K1268">
        <f t="shared" si="159"/>
        <v>30</v>
      </c>
      <c r="L1268">
        <f t="shared" si="153"/>
        <v>17</v>
      </c>
      <c r="N1268">
        <f t="shared" si="154"/>
        <v>2.2727272727272729</v>
      </c>
      <c r="O1268">
        <f t="shared" si="155"/>
        <v>59.090909090909093</v>
      </c>
      <c r="P1268">
        <f t="shared" si="156"/>
        <v>6.8181818181818175</v>
      </c>
      <c r="Q1268">
        <f t="shared" si="157"/>
        <v>31.818181818181817</v>
      </c>
      <c r="R1268">
        <f t="shared" si="158"/>
        <v>0</v>
      </c>
    </row>
    <row r="1269" spans="1:18" x14ac:dyDescent="0.3">
      <c r="A1269" t="s">
        <v>1309</v>
      </c>
      <c r="B1269" t="s">
        <v>33</v>
      </c>
      <c r="C1269">
        <v>3.5</v>
      </c>
      <c r="D1269">
        <v>1</v>
      </c>
      <c r="E1269">
        <v>11</v>
      </c>
      <c r="F1269">
        <v>6</v>
      </c>
      <c r="G1269">
        <v>6</v>
      </c>
      <c r="H1269">
        <v>0</v>
      </c>
      <c r="I1269">
        <f t="shared" si="152"/>
        <v>24</v>
      </c>
      <c r="K1269">
        <f t="shared" si="159"/>
        <v>18</v>
      </c>
      <c r="L1269">
        <f t="shared" si="153"/>
        <v>12</v>
      </c>
      <c r="N1269">
        <f t="shared" si="154"/>
        <v>4.1666666666666661</v>
      </c>
      <c r="O1269">
        <f t="shared" si="155"/>
        <v>45.833333333333329</v>
      </c>
      <c r="P1269">
        <f t="shared" si="156"/>
        <v>25</v>
      </c>
      <c r="Q1269">
        <f t="shared" si="157"/>
        <v>25</v>
      </c>
      <c r="R1269">
        <f t="shared" si="158"/>
        <v>0</v>
      </c>
    </row>
    <row r="1270" spans="1:18" x14ac:dyDescent="0.3">
      <c r="A1270" t="s">
        <v>1310</v>
      </c>
      <c r="B1270" t="s">
        <v>13</v>
      </c>
      <c r="C1270">
        <v>2</v>
      </c>
      <c r="D1270">
        <v>1</v>
      </c>
      <c r="E1270">
        <v>11</v>
      </c>
      <c r="F1270">
        <v>3</v>
      </c>
      <c r="G1270">
        <v>2</v>
      </c>
      <c r="H1270">
        <v>0</v>
      </c>
      <c r="I1270">
        <f t="shared" si="152"/>
        <v>17</v>
      </c>
      <c r="K1270">
        <f t="shared" si="159"/>
        <v>15</v>
      </c>
      <c r="L1270">
        <f t="shared" si="153"/>
        <v>5</v>
      </c>
      <c r="N1270">
        <f t="shared" si="154"/>
        <v>5.8823529411764701</v>
      </c>
      <c r="O1270">
        <f t="shared" si="155"/>
        <v>64.705882352941174</v>
      </c>
      <c r="P1270">
        <f t="shared" si="156"/>
        <v>17.647058823529413</v>
      </c>
      <c r="Q1270">
        <f t="shared" si="157"/>
        <v>11.76470588235294</v>
      </c>
      <c r="R1270">
        <f t="shared" si="158"/>
        <v>0</v>
      </c>
    </row>
    <row r="1271" spans="1:18" x14ac:dyDescent="0.3">
      <c r="A1271" t="s">
        <v>1311</v>
      </c>
      <c r="B1271" t="s">
        <v>11</v>
      </c>
      <c r="C1271">
        <v>3.5</v>
      </c>
      <c r="D1271">
        <v>0</v>
      </c>
      <c r="E1271">
        <v>14</v>
      </c>
      <c r="F1271">
        <v>10</v>
      </c>
      <c r="G1271">
        <v>11</v>
      </c>
      <c r="H1271">
        <v>0</v>
      </c>
      <c r="I1271">
        <f t="shared" si="152"/>
        <v>35</v>
      </c>
      <c r="K1271">
        <f t="shared" si="159"/>
        <v>24</v>
      </c>
      <c r="L1271">
        <f t="shared" si="153"/>
        <v>21</v>
      </c>
      <c r="N1271">
        <f t="shared" si="154"/>
        <v>0</v>
      </c>
      <c r="O1271">
        <f t="shared" si="155"/>
        <v>40</v>
      </c>
      <c r="P1271">
        <f t="shared" si="156"/>
        <v>28.571428571428569</v>
      </c>
      <c r="Q1271">
        <f t="shared" si="157"/>
        <v>31.428571428571427</v>
      </c>
      <c r="R1271">
        <f t="shared" si="158"/>
        <v>0</v>
      </c>
    </row>
    <row r="1272" spans="1:18" x14ac:dyDescent="0.3">
      <c r="A1272" t="s">
        <v>1312</v>
      </c>
      <c r="B1272" t="s">
        <v>31</v>
      </c>
      <c r="C1272">
        <v>3</v>
      </c>
      <c r="D1272">
        <v>2</v>
      </c>
      <c r="E1272">
        <v>32</v>
      </c>
      <c r="F1272">
        <v>18</v>
      </c>
      <c r="G1272">
        <v>14</v>
      </c>
      <c r="H1272">
        <v>0</v>
      </c>
      <c r="I1272">
        <f t="shared" si="152"/>
        <v>66</v>
      </c>
      <c r="K1272">
        <f t="shared" si="159"/>
        <v>52</v>
      </c>
      <c r="L1272">
        <f t="shared" si="153"/>
        <v>32</v>
      </c>
      <c r="N1272">
        <f t="shared" si="154"/>
        <v>3.0303030303030303</v>
      </c>
      <c r="O1272">
        <f t="shared" si="155"/>
        <v>48.484848484848484</v>
      </c>
      <c r="P1272">
        <f t="shared" si="156"/>
        <v>27.27272727272727</v>
      </c>
      <c r="Q1272">
        <f t="shared" si="157"/>
        <v>21.212121212121211</v>
      </c>
      <c r="R1272">
        <f t="shared" si="158"/>
        <v>0</v>
      </c>
    </row>
    <row r="1273" spans="1:18" x14ac:dyDescent="0.3">
      <c r="A1273" t="s">
        <v>1313</v>
      </c>
      <c r="B1273" t="s">
        <v>11</v>
      </c>
      <c r="C1273">
        <v>3</v>
      </c>
      <c r="D1273">
        <v>0</v>
      </c>
      <c r="E1273">
        <v>16</v>
      </c>
      <c r="F1273">
        <v>2</v>
      </c>
      <c r="G1273">
        <v>9</v>
      </c>
      <c r="H1273">
        <v>0</v>
      </c>
      <c r="I1273">
        <f t="shared" si="152"/>
        <v>27</v>
      </c>
      <c r="K1273">
        <f t="shared" si="159"/>
        <v>18</v>
      </c>
      <c r="L1273">
        <f t="shared" si="153"/>
        <v>11</v>
      </c>
      <c r="N1273">
        <f t="shared" si="154"/>
        <v>0</v>
      </c>
      <c r="O1273">
        <f t="shared" si="155"/>
        <v>59.259259259259252</v>
      </c>
      <c r="P1273">
        <f t="shared" si="156"/>
        <v>7.4074074074074066</v>
      </c>
      <c r="Q1273">
        <f t="shared" si="157"/>
        <v>33.333333333333329</v>
      </c>
      <c r="R1273">
        <f t="shared" si="158"/>
        <v>0</v>
      </c>
    </row>
    <row r="1274" spans="1:18" x14ac:dyDescent="0.3">
      <c r="A1274" t="s">
        <v>1314</v>
      </c>
      <c r="B1274" t="s">
        <v>33</v>
      </c>
      <c r="C1274">
        <v>4</v>
      </c>
      <c r="D1274">
        <v>1</v>
      </c>
      <c r="E1274">
        <v>24</v>
      </c>
      <c r="F1274">
        <v>2</v>
      </c>
      <c r="G1274">
        <v>12</v>
      </c>
      <c r="H1274">
        <v>0</v>
      </c>
      <c r="I1274">
        <f t="shared" si="152"/>
        <v>39</v>
      </c>
      <c r="K1274">
        <f t="shared" si="159"/>
        <v>27</v>
      </c>
      <c r="L1274">
        <f t="shared" si="153"/>
        <v>14</v>
      </c>
      <c r="N1274">
        <f t="shared" si="154"/>
        <v>2.5641025641025639</v>
      </c>
      <c r="O1274">
        <f t="shared" si="155"/>
        <v>61.53846153846154</v>
      </c>
      <c r="P1274">
        <f t="shared" si="156"/>
        <v>5.1282051282051277</v>
      </c>
      <c r="Q1274">
        <f t="shared" si="157"/>
        <v>30.76923076923077</v>
      </c>
      <c r="R1274">
        <f t="shared" si="158"/>
        <v>0</v>
      </c>
    </row>
    <row r="1275" spans="1:18" x14ac:dyDescent="0.3">
      <c r="A1275" t="s">
        <v>1315</v>
      </c>
      <c r="B1275" t="s">
        <v>11</v>
      </c>
      <c r="C1275">
        <v>1.5</v>
      </c>
      <c r="D1275">
        <v>1</v>
      </c>
      <c r="E1275">
        <v>16</v>
      </c>
      <c r="F1275">
        <v>9</v>
      </c>
      <c r="G1275">
        <v>5</v>
      </c>
      <c r="H1275">
        <v>0</v>
      </c>
      <c r="I1275">
        <f t="shared" si="152"/>
        <v>31</v>
      </c>
      <c r="K1275">
        <f t="shared" si="159"/>
        <v>26</v>
      </c>
      <c r="L1275">
        <f t="shared" si="153"/>
        <v>14</v>
      </c>
      <c r="N1275">
        <f t="shared" si="154"/>
        <v>3.225806451612903</v>
      </c>
      <c r="O1275">
        <f t="shared" si="155"/>
        <v>51.612903225806448</v>
      </c>
      <c r="P1275">
        <f t="shared" si="156"/>
        <v>29.032258064516132</v>
      </c>
      <c r="Q1275">
        <f t="shared" si="157"/>
        <v>16.129032258064516</v>
      </c>
      <c r="R1275">
        <f t="shared" si="158"/>
        <v>0</v>
      </c>
    </row>
    <row r="1276" spans="1:18" x14ac:dyDescent="0.3">
      <c r="A1276" t="s">
        <v>1316</v>
      </c>
      <c r="B1276" t="s">
        <v>21</v>
      </c>
      <c r="C1276">
        <v>3.5</v>
      </c>
      <c r="D1276">
        <v>0</v>
      </c>
      <c r="E1276">
        <v>15</v>
      </c>
      <c r="F1276">
        <v>4</v>
      </c>
      <c r="G1276">
        <v>8</v>
      </c>
      <c r="H1276">
        <v>1</v>
      </c>
      <c r="I1276">
        <f t="shared" si="152"/>
        <v>28</v>
      </c>
      <c r="K1276">
        <f t="shared" si="159"/>
        <v>19</v>
      </c>
      <c r="L1276">
        <f t="shared" si="153"/>
        <v>13</v>
      </c>
      <c r="N1276">
        <f t="shared" si="154"/>
        <v>0</v>
      </c>
      <c r="O1276">
        <f t="shared" si="155"/>
        <v>53.571428571428569</v>
      </c>
      <c r="P1276">
        <f t="shared" si="156"/>
        <v>14.285714285714285</v>
      </c>
      <c r="Q1276">
        <f t="shared" si="157"/>
        <v>28.571428571428569</v>
      </c>
      <c r="R1276">
        <f t="shared" si="158"/>
        <v>3.5714285714285712</v>
      </c>
    </row>
    <row r="1277" spans="1:18" x14ac:dyDescent="0.3">
      <c r="A1277" t="s">
        <v>1317</v>
      </c>
      <c r="B1277" t="s">
        <v>21</v>
      </c>
      <c r="C1277">
        <v>0.5</v>
      </c>
      <c r="D1277">
        <v>4</v>
      </c>
      <c r="E1277">
        <v>12</v>
      </c>
      <c r="F1277">
        <v>2</v>
      </c>
      <c r="G1277">
        <v>0</v>
      </c>
      <c r="H1277">
        <v>0</v>
      </c>
      <c r="I1277">
        <f t="shared" si="152"/>
        <v>18</v>
      </c>
      <c r="K1277">
        <f t="shared" si="159"/>
        <v>18</v>
      </c>
      <c r="L1277">
        <f t="shared" si="153"/>
        <v>2</v>
      </c>
      <c r="N1277">
        <f t="shared" si="154"/>
        <v>22.222222222222221</v>
      </c>
      <c r="O1277">
        <f t="shared" si="155"/>
        <v>66.666666666666657</v>
      </c>
      <c r="P1277">
        <f t="shared" si="156"/>
        <v>11.111111111111111</v>
      </c>
      <c r="Q1277">
        <f t="shared" si="157"/>
        <v>0</v>
      </c>
      <c r="R1277">
        <f t="shared" si="158"/>
        <v>0</v>
      </c>
    </row>
    <row r="1278" spans="1:18" x14ac:dyDescent="0.3">
      <c r="A1278" t="s">
        <v>1318</v>
      </c>
      <c r="B1278" t="s">
        <v>21</v>
      </c>
      <c r="C1278">
        <v>1</v>
      </c>
      <c r="D1278">
        <v>2</v>
      </c>
      <c r="E1278">
        <v>16</v>
      </c>
      <c r="F1278">
        <v>5</v>
      </c>
      <c r="G1278">
        <v>3</v>
      </c>
      <c r="H1278">
        <v>1</v>
      </c>
      <c r="I1278">
        <f t="shared" si="152"/>
        <v>27</v>
      </c>
      <c r="K1278">
        <f t="shared" si="159"/>
        <v>23</v>
      </c>
      <c r="L1278">
        <f t="shared" si="153"/>
        <v>9</v>
      </c>
      <c r="N1278">
        <f t="shared" si="154"/>
        <v>7.4074074074074066</v>
      </c>
      <c r="O1278">
        <f t="shared" si="155"/>
        <v>59.259259259259252</v>
      </c>
      <c r="P1278">
        <f t="shared" si="156"/>
        <v>18.518518518518519</v>
      </c>
      <c r="Q1278">
        <f t="shared" si="157"/>
        <v>11.111111111111111</v>
      </c>
      <c r="R1278">
        <f t="shared" si="158"/>
        <v>3.7037037037037033</v>
      </c>
    </row>
    <row r="1279" spans="1:18" x14ac:dyDescent="0.3">
      <c r="A1279" t="s">
        <v>1319</v>
      </c>
      <c r="B1279" t="s">
        <v>33</v>
      </c>
      <c r="C1279">
        <v>2.5</v>
      </c>
      <c r="D1279">
        <v>2</v>
      </c>
      <c r="E1279">
        <v>16</v>
      </c>
      <c r="F1279">
        <v>4</v>
      </c>
      <c r="G1279">
        <v>5</v>
      </c>
      <c r="H1279">
        <v>0</v>
      </c>
      <c r="I1279">
        <f t="shared" si="152"/>
        <v>27</v>
      </c>
      <c r="K1279">
        <f t="shared" si="159"/>
        <v>22</v>
      </c>
      <c r="L1279">
        <f t="shared" si="153"/>
        <v>9</v>
      </c>
      <c r="N1279">
        <f t="shared" si="154"/>
        <v>7.4074074074074066</v>
      </c>
      <c r="O1279">
        <f t="shared" si="155"/>
        <v>59.259259259259252</v>
      </c>
      <c r="P1279">
        <f t="shared" si="156"/>
        <v>14.814814814814813</v>
      </c>
      <c r="Q1279">
        <f t="shared" si="157"/>
        <v>18.518518518518519</v>
      </c>
      <c r="R1279">
        <f t="shared" si="158"/>
        <v>0</v>
      </c>
    </row>
    <row r="1280" spans="1:18" x14ac:dyDescent="0.3">
      <c r="A1280" t="s">
        <v>1320</v>
      </c>
      <c r="B1280" t="s">
        <v>11</v>
      </c>
      <c r="C1280">
        <v>1.5</v>
      </c>
      <c r="D1280">
        <v>0</v>
      </c>
      <c r="E1280">
        <v>18</v>
      </c>
      <c r="F1280">
        <v>2</v>
      </c>
      <c r="G1280">
        <v>4</v>
      </c>
      <c r="H1280">
        <v>0</v>
      </c>
      <c r="I1280">
        <f t="shared" si="152"/>
        <v>24</v>
      </c>
      <c r="K1280">
        <f t="shared" si="159"/>
        <v>20</v>
      </c>
      <c r="L1280">
        <f t="shared" si="153"/>
        <v>6</v>
      </c>
      <c r="N1280">
        <f t="shared" si="154"/>
        <v>0</v>
      </c>
      <c r="O1280">
        <f t="shared" si="155"/>
        <v>75</v>
      </c>
      <c r="P1280">
        <f t="shared" si="156"/>
        <v>8.3333333333333321</v>
      </c>
      <c r="Q1280">
        <f t="shared" si="157"/>
        <v>16.666666666666664</v>
      </c>
      <c r="R1280">
        <f t="shared" si="158"/>
        <v>0</v>
      </c>
    </row>
    <row r="1281" spans="1:18" x14ac:dyDescent="0.3">
      <c r="A1281" t="s">
        <v>1321</v>
      </c>
      <c r="B1281" t="s">
        <v>33</v>
      </c>
      <c r="C1281">
        <v>3</v>
      </c>
      <c r="D1281">
        <v>3</v>
      </c>
      <c r="E1281">
        <v>44</v>
      </c>
      <c r="F1281">
        <v>12</v>
      </c>
      <c r="G1281">
        <v>15</v>
      </c>
      <c r="H1281">
        <v>1</v>
      </c>
      <c r="I1281">
        <f t="shared" si="152"/>
        <v>75</v>
      </c>
      <c r="K1281">
        <f t="shared" si="159"/>
        <v>59</v>
      </c>
      <c r="L1281">
        <f t="shared" si="153"/>
        <v>28</v>
      </c>
      <c r="N1281">
        <f t="shared" si="154"/>
        <v>4</v>
      </c>
      <c r="O1281">
        <f t="shared" si="155"/>
        <v>58.666666666666664</v>
      </c>
      <c r="P1281">
        <f t="shared" si="156"/>
        <v>16</v>
      </c>
      <c r="Q1281">
        <f t="shared" si="157"/>
        <v>20</v>
      </c>
      <c r="R1281">
        <f t="shared" si="158"/>
        <v>1.3333333333333335</v>
      </c>
    </row>
    <row r="1282" spans="1:18" x14ac:dyDescent="0.3">
      <c r="A1282" t="s">
        <v>1322</v>
      </c>
      <c r="B1282" t="s">
        <v>33</v>
      </c>
      <c r="C1282">
        <v>3</v>
      </c>
      <c r="D1282">
        <v>0</v>
      </c>
      <c r="E1282">
        <v>19</v>
      </c>
      <c r="F1282">
        <v>0</v>
      </c>
      <c r="G1282">
        <v>4</v>
      </c>
      <c r="H1282">
        <v>0</v>
      </c>
      <c r="I1282">
        <f t="shared" si="152"/>
        <v>23</v>
      </c>
      <c r="K1282">
        <f t="shared" si="159"/>
        <v>19</v>
      </c>
      <c r="L1282">
        <f t="shared" si="153"/>
        <v>4</v>
      </c>
      <c r="N1282">
        <f t="shared" si="154"/>
        <v>0</v>
      </c>
      <c r="O1282">
        <f t="shared" si="155"/>
        <v>82.608695652173907</v>
      </c>
      <c r="P1282">
        <f t="shared" si="156"/>
        <v>0</v>
      </c>
      <c r="Q1282">
        <f t="shared" si="157"/>
        <v>17.391304347826086</v>
      </c>
      <c r="R1282">
        <f t="shared" si="158"/>
        <v>0</v>
      </c>
    </row>
    <row r="1283" spans="1:18" x14ac:dyDescent="0.3">
      <c r="A1283" t="s">
        <v>1323</v>
      </c>
      <c r="B1283" t="s">
        <v>11</v>
      </c>
      <c r="C1283">
        <v>2.5</v>
      </c>
      <c r="D1283">
        <v>0</v>
      </c>
      <c r="E1283">
        <v>25</v>
      </c>
      <c r="F1283">
        <v>4</v>
      </c>
      <c r="G1283">
        <v>4</v>
      </c>
      <c r="H1283">
        <v>0</v>
      </c>
      <c r="I1283">
        <f t="shared" ref="I1283:I1346" si="160">SUM(D1283:H1283)</f>
        <v>33</v>
      </c>
      <c r="K1283">
        <f t="shared" si="159"/>
        <v>29</v>
      </c>
      <c r="L1283">
        <f t="shared" ref="L1283:L1346" si="161">SUM(F1283:H1283)</f>
        <v>8</v>
      </c>
      <c r="N1283">
        <f t="shared" ref="N1283:N1346" si="162">(D1283/I1283)*100</f>
        <v>0</v>
      </c>
      <c r="O1283">
        <f t="shared" ref="O1283:O1346" si="163">(E1283/I1283)*100</f>
        <v>75.757575757575751</v>
      </c>
      <c r="P1283">
        <f t="shared" ref="P1283:P1346" si="164">(F1283/I1283)*100</f>
        <v>12.121212121212121</v>
      </c>
      <c r="Q1283">
        <f t="shared" ref="Q1283:Q1346" si="165">(G1283/I1283)*100</f>
        <v>12.121212121212121</v>
      </c>
      <c r="R1283">
        <f t="shared" ref="R1283:R1346" si="166">(H1283/I1283)*100</f>
        <v>0</v>
      </c>
    </row>
    <row r="1284" spans="1:18" x14ac:dyDescent="0.3">
      <c r="A1284" t="s">
        <v>1324</v>
      </c>
      <c r="B1284" t="s">
        <v>17</v>
      </c>
      <c r="C1284">
        <v>3.5</v>
      </c>
      <c r="D1284">
        <v>0</v>
      </c>
      <c r="E1284">
        <v>33</v>
      </c>
      <c r="F1284">
        <v>13</v>
      </c>
      <c r="G1284">
        <v>5</v>
      </c>
      <c r="H1284">
        <v>0</v>
      </c>
      <c r="I1284">
        <f t="shared" si="160"/>
        <v>51</v>
      </c>
      <c r="K1284">
        <f t="shared" si="159"/>
        <v>46</v>
      </c>
      <c r="L1284">
        <f t="shared" si="161"/>
        <v>18</v>
      </c>
      <c r="N1284">
        <f t="shared" si="162"/>
        <v>0</v>
      </c>
      <c r="O1284">
        <f t="shared" si="163"/>
        <v>64.705882352941174</v>
      </c>
      <c r="P1284">
        <f t="shared" si="164"/>
        <v>25.490196078431371</v>
      </c>
      <c r="Q1284">
        <f t="shared" si="165"/>
        <v>9.8039215686274517</v>
      </c>
      <c r="R1284">
        <f t="shared" si="166"/>
        <v>0</v>
      </c>
    </row>
    <row r="1285" spans="1:18" x14ac:dyDescent="0.3">
      <c r="A1285" t="s">
        <v>1325</v>
      </c>
      <c r="B1285" t="s">
        <v>13</v>
      </c>
      <c r="C1285">
        <v>3.5</v>
      </c>
      <c r="D1285">
        <v>1</v>
      </c>
      <c r="E1285">
        <v>23</v>
      </c>
      <c r="F1285">
        <v>7</v>
      </c>
      <c r="G1285">
        <v>14</v>
      </c>
      <c r="H1285">
        <v>2</v>
      </c>
      <c r="I1285">
        <f t="shared" si="160"/>
        <v>47</v>
      </c>
      <c r="K1285">
        <f t="shared" si="159"/>
        <v>31</v>
      </c>
      <c r="L1285">
        <f t="shared" si="161"/>
        <v>23</v>
      </c>
      <c r="N1285">
        <f t="shared" si="162"/>
        <v>2.1276595744680851</v>
      </c>
      <c r="O1285">
        <f t="shared" si="163"/>
        <v>48.936170212765958</v>
      </c>
      <c r="P1285">
        <f t="shared" si="164"/>
        <v>14.893617021276595</v>
      </c>
      <c r="Q1285">
        <f t="shared" si="165"/>
        <v>29.787234042553191</v>
      </c>
      <c r="R1285">
        <f t="shared" si="166"/>
        <v>4.2553191489361701</v>
      </c>
    </row>
    <row r="1286" spans="1:18" x14ac:dyDescent="0.3">
      <c r="A1286" t="s">
        <v>1326</v>
      </c>
      <c r="B1286" t="s">
        <v>15</v>
      </c>
      <c r="C1286">
        <v>2.5</v>
      </c>
      <c r="D1286">
        <v>0</v>
      </c>
      <c r="E1286">
        <v>20</v>
      </c>
      <c r="F1286">
        <v>5</v>
      </c>
      <c r="G1286">
        <v>3</v>
      </c>
      <c r="H1286">
        <v>0</v>
      </c>
      <c r="I1286">
        <f t="shared" si="160"/>
        <v>28</v>
      </c>
      <c r="K1286">
        <f t="shared" si="159"/>
        <v>25</v>
      </c>
      <c r="L1286">
        <f t="shared" si="161"/>
        <v>8</v>
      </c>
      <c r="N1286">
        <f t="shared" si="162"/>
        <v>0</v>
      </c>
      <c r="O1286">
        <f t="shared" si="163"/>
        <v>71.428571428571431</v>
      </c>
      <c r="P1286">
        <f t="shared" si="164"/>
        <v>17.857142857142858</v>
      </c>
      <c r="Q1286">
        <f t="shared" si="165"/>
        <v>10.714285714285714</v>
      </c>
      <c r="R1286">
        <f t="shared" si="166"/>
        <v>0</v>
      </c>
    </row>
    <row r="1287" spans="1:18" x14ac:dyDescent="0.3">
      <c r="A1287" t="s">
        <v>1327</v>
      </c>
      <c r="B1287" t="s">
        <v>72</v>
      </c>
      <c r="C1287">
        <v>1</v>
      </c>
      <c r="D1287">
        <v>2</v>
      </c>
      <c r="E1287">
        <v>15</v>
      </c>
      <c r="F1287">
        <v>5</v>
      </c>
      <c r="G1287">
        <v>5</v>
      </c>
      <c r="H1287">
        <v>0</v>
      </c>
      <c r="I1287">
        <f t="shared" si="160"/>
        <v>27</v>
      </c>
      <c r="K1287">
        <f t="shared" ref="K1287:K1350" si="167">SUM(D1287:F1287)</f>
        <v>22</v>
      </c>
      <c r="L1287">
        <f t="shared" si="161"/>
        <v>10</v>
      </c>
      <c r="N1287">
        <f t="shared" si="162"/>
        <v>7.4074074074074066</v>
      </c>
      <c r="O1287">
        <f t="shared" si="163"/>
        <v>55.555555555555557</v>
      </c>
      <c r="P1287">
        <f t="shared" si="164"/>
        <v>18.518518518518519</v>
      </c>
      <c r="Q1287">
        <f t="shared" si="165"/>
        <v>18.518518518518519</v>
      </c>
      <c r="R1287">
        <f t="shared" si="166"/>
        <v>0</v>
      </c>
    </row>
    <row r="1288" spans="1:18" x14ac:dyDescent="0.3">
      <c r="A1288" t="s">
        <v>1328</v>
      </c>
      <c r="B1288" t="s">
        <v>24</v>
      </c>
      <c r="C1288">
        <v>3</v>
      </c>
      <c r="D1288">
        <v>0</v>
      </c>
      <c r="E1288">
        <v>10</v>
      </c>
      <c r="F1288">
        <v>6</v>
      </c>
      <c r="G1288">
        <v>12</v>
      </c>
      <c r="H1288">
        <v>1</v>
      </c>
      <c r="I1288">
        <f t="shared" si="160"/>
        <v>29</v>
      </c>
      <c r="K1288">
        <f t="shared" si="167"/>
        <v>16</v>
      </c>
      <c r="L1288">
        <f t="shared" si="161"/>
        <v>19</v>
      </c>
      <c r="N1288">
        <f t="shared" si="162"/>
        <v>0</v>
      </c>
      <c r="O1288">
        <f t="shared" si="163"/>
        <v>34.482758620689658</v>
      </c>
      <c r="P1288">
        <f t="shared" si="164"/>
        <v>20.689655172413794</v>
      </c>
      <c r="Q1288">
        <f t="shared" si="165"/>
        <v>41.379310344827587</v>
      </c>
      <c r="R1288">
        <f t="shared" si="166"/>
        <v>3.4482758620689653</v>
      </c>
    </row>
    <row r="1289" spans="1:18" x14ac:dyDescent="0.3">
      <c r="A1289" t="s">
        <v>1329</v>
      </c>
      <c r="B1289" t="s">
        <v>33</v>
      </c>
      <c r="C1289">
        <v>3</v>
      </c>
      <c r="D1289">
        <v>1</v>
      </c>
      <c r="E1289">
        <v>16</v>
      </c>
      <c r="F1289">
        <v>2</v>
      </c>
      <c r="G1289">
        <v>8</v>
      </c>
      <c r="H1289">
        <v>2</v>
      </c>
      <c r="I1289">
        <f t="shared" si="160"/>
        <v>29</v>
      </c>
      <c r="K1289">
        <f t="shared" si="167"/>
        <v>19</v>
      </c>
      <c r="L1289">
        <f t="shared" si="161"/>
        <v>12</v>
      </c>
      <c r="N1289">
        <f t="shared" si="162"/>
        <v>3.4482758620689653</v>
      </c>
      <c r="O1289">
        <f t="shared" si="163"/>
        <v>55.172413793103445</v>
      </c>
      <c r="P1289">
        <f t="shared" si="164"/>
        <v>6.8965517241379306</v>
      </c>
      <c r="Q1289">
        <f t="shared" si="165"/>
        <v>27.586206896551722</v>
      </c>
      <c r="R1289">
        <f t="shared" si="166"/>
        <v>6.8965517241379306</v>
      </c>
    </row>
    <row r="1290" spans="1:18" x14ac:dyDescent="0.3">
      <c r="A1290" t="s">
        <v>1330</v>
      </c>
      <c r="B1290" t="s">
        <v>21</v>
      </c>
      <c r="C1290">
        <v>3</v>
      </c>
      <c r="D1290">
        <v>0</v>
      </c>
      <c r="E1290">
        <v>15</v>
      </c>
      <c r="F1290">
        <v>1</v>
      </c>
      <c r="G1290">
        <v>2</v>
      </c>
      <c r="H1290">
        <v>1</v>
      </c>
      <c r="I1290">
        <f t="shared" si="160"/>
        <v>19</v>
      </c>
      <c r="K1290">
        <f t="shared" si="167"/>
        <v>16</v>
      </c>
      <c r="L1290">
        <f t="shared" si="161"/>
        <v>4</v>
      </c>
      <c r="N1290">
        <f t="shared" si="162"/>
        <v>0</v>
      </c>
      <c r="O1290">
        <f t="shared" si="163"/>
        <v>78.94736842105263</v>
      </c>
      <c r="P1290">
        <f t="shared" si="164"/>
        <v>5.2631578947368416</v>
      </c>
      <c r="Q1290">
        <f t="shared" si="165"/>
        <v>10.526315789473683</v>
      </c>
      <c r="R1290">
        <f t="shared" si="166"/>
        <v>5.2631578947368416</v>
      </c>
    </row>
    <row r="1291" spans="1:18" x14ac:dyDescent="0.3">
      <c r="A1291" t="s">
        <v>1331</v>
      </c>
      <c r="B1291" t="s">
        <v>13</v>
      </c>
      <c r="C1291">
        <v>2</v>
      </c>
      <c r="D1291">
        <v>1</v>
      </c>
      <c r="E1291">
        <v>13</v>
      </c>
      <c r="F1291">
        <v>1</v>
      </c>
      <c r="G1291">
        <v>5</v>
      </c>
      <c r="H1291">
        <v>0</v>
      </c>
      <c r="I1291">
        <f t="shared" si="160"/>
        <v>20</v>
      </c>
      <c r="K1291">
        <f t="shared" si="167"/>
        <v>15</v>
      </c>
      <c r="L1291">
        <f t="shared" si="161"/>
        <v>6</v>
      </c>
      <c r="N1291">
        <f t="shared" si="162"/>
        <v>5</v>
      </c>
      <c r="O1291">
        <f t="shared" si="163"/>
        <v>65</v>
      </c>
      <c r="P1291">
        <f t="shared" si="164"/>
        <v>5</v>
      </c>
      <c r="Q1291">
        <f t="shared" si="165"/>
        <v>25</v>
      </c>
      <c r="R1291">
        <f t="shared" si="166"/>
        <v>0</v>
      </c>
    </row>
    <row r="1292" spans="1:18" x14ac:dyDescent="0.3">
      <c r="A1292" t="s">
        <v>1332</v>
      </c>
      <c r="B1292" t="s">
        <v>26</v>
      </c>
      <c r="C1292">
        <v>2.5</v>
      </c>
      <c r="D1292">
        <v>0</v>
      </c>
      <c r="E1292">
        <v>17</v>
      </c>
      <c r="F1292">
        <v>2</v>
      </c>
      <c r="G1292">
        <v>13</v>
      </c>
      <c r="H1292">
        <v>0</v>
      </c>
      <c r="I1292">
        <f t="shared" si="160"/>
        <v>32</v>
      </c>
      <c r="K1292">
        <f t="shared" si="167"/>
        <v>19</v>
      </c>
      <c r="L1292">
        <f t="shared" si="161"/>
        <v>15</v>
      </c>
      <c r="N1292">
        <f t="shared" si="162"/>
        <v>0</v>
      </c>
      <c r="O1292">
        <f t="shared" si="163"/>
        <v>53.125</v>
      </c>
      <c r="P1292">
        <f t="shared" si="164"/>
        <v>6.25</v>
      </c>
      <c r="Q1292">
        <f t="shared" si="165"/>
        <v>40.625</v>
      </c>
      <c r="R1292">
        <f t="shared" si="166"/>
        <v>0</v>
      </c>
    </row>
    <row r="1293" spans="1:18" x14ac:dyDescent="0.3">
      <c r="A1293" t="s">
        <v>1333</v>
      </c>
      <c r="B1293" t="s">
        <v>11</v>
      </c>
      <c r="C1293">
        <v>2.5</v>
      </c>
      <c r="D1293">
        <v>0</v>
      </c>
      <c r="E1293">
        <v>21</v>
      </c>
      <c r="F1293">
        <v>4</v>
      </c>
      <c r="G1293">
        <v>9</v>
      </c>
      <c r="H1293">
        <v>0</v>
      </c>
      <c r="I1293">
        <f t="shared" si="160"/>
        <v>34</v>
      </c>
      <c r="K1293">
        <f t="shared" si="167"/>
        <v>25</v>
      </c>
      <c r="L1293">
        <f t="shared" si="161"/>
        <v>13</v>
      </c>
      <c r="N1293">
        <f t="shared" si="162"/>
        <v>0</v>
      </c>
      <c r="O1293">
        <f t="shared" si="163"/>
        <v>61.764705882352942</v>
      </c>
      <c r="P1293">
        <f t="shared" si="164"/>
        <v>11.76470588235294</v>
      </c>
      <c r="Q1293">
        <f t="shared" si="165"/>
        <v>26.47058823529412</v>
      </c>
      <c r="R1293">
        <f t="shared" si="166"/>
        <v>0</v>
      </c>
    </row>
    <row r="1294" spans="1:18" x14ac:dyDescent="0.3">
      <c r="A1294" t="s">
        <v>1334</v>
      </c>
      <c r="B1294" t="s">
        <v>24</v>
      </c>
      <c r="C1294">
        <v>3</v>
      </c>
      <c r="D1294">
        <v>0</v>
      </c>
      <c r="E1294">
        <v>14</v>
      </c>
      <c r="F1294">
        <v>6</v>
      </c>
      <c r="G1294">
        <v>11</v>
      </c>
      <c r="H1294">
        <v>1</v>
      </c>
      <c r="I1294">
        <f t="shared" si="160"/>
        <v>32</v>
      </c>
      <c r="K1294">
        <f t="shared" si="167"/>
        <v>20</v>
      </c>
      <c r="L1294">
        <f t="shared" si="161"/>
        <v>18</v>
      </c>
      <c r="N1294">
        <f t="shared" si="162"/>
        <v>0</v>
      </c>
      <c r="O1294">
        <f t="shared" si="163"/>
        <v>43.75</v>
      </c>
      <c r="P1294">
        <f t="shared" si="164"/>
        <v>18.75</v>
      </c>
      <c r="Q1294">
        <f t="shared" si="165"/>
        <v>34.375</v>
      </c>
      <c r="R1294">
        <f t="shared" si="166"/>
        <v>3.125</v>
      </c>
    </row>
    <row r="1295" spans="1:18" x14ac:dyDescent="0.3">
      <c r="A1295" t="s">
        <v>1335</v>
      </c>
      <c r="B1295" t="s">
        <v>31</v>
      </c>
      <c r="C1295">
        <v>1.5</v>
      </c>
      <c r="D1295">
        <v>0</v>
      </c>
      <c r="E1295">
        <v>21</v>
      </c>
      <c r="F1295">
        <v>4</v>
      </c>
      <c r="G1295">
        <v>15</v>
      </c>
      <c r="H1295">
        <v>0</v>
      </c>
      <c r="I1295">
        <f t="shared" si="160"/>
        <v>40</v>
      </c>
      <c r="K1295">
        <f t="shared" si="167"/>
        <v>25</v>
      </c>
      <c r="L1295">
        <f t="shared" si="161"/>
        <v>19</v>
      </c>
      <c r="N1295">
        <f t="shared" si="162"/>
        <v>0</v>
      </c>
      <c r="O1295">
        <f t="shared" si="163"/>
        <v>52.5</v>
      </c>
      <c r="P1295">
        <f t="shared" si="164"/>
        <v>10</v>
      </c>
      <c r="Q1295">
        <f t="shared" si="165"/>
        <v>37.5</v>
      </c>
      <c r="R1295">
        <f t="shared" si="166"/>
        <v>0</v>
      </c>
    </row>
    <row r="1296" spans="1:18" x14ac:dyDescent="0.3">
      <c r="A1296" t="s">
        <v>1336</v>
      </c>
      <c r="B1296" t="s">
        <v>33</v>
      </c>
      <c r="C1296">
        <v>2</v>
      </c>
      <c r="D1296">
        <v>3</v>
      </c>
      <c r="E1296">
        <v>23</v>
      </c>
      <c r="F1296">
        <v>1</v>
      </c>
      <c r="G1296">
        <v>6</v>
      </c>
      <c r="H1296">
        <v>2</v>
      </c>
      <c r="I1296">
        <f t="shared" si="160"/>
        <v>35</v>
      </c>
      <c r="K1296">
        <f t="shared" si="167"/>
        <v>27</v>
      </c>
      <c r="L1296">
        <f t="shared" si="161"/>
        <v>9</v>
      </c>
      <c r="N1296">
        <f t="shared" si="162"/>
        <v>8.5714285714285712</v>
      </c>
      <c r="O1296">
        <f t="shared" si="163"/>
        <v>65.714285714285708</v>
      </c>
      <c r="P1296">
        <f t="shared" si="164"/>
        <v>2.8571428571428572</v>
      </c>
      <c r="Q1296">
        <f t="shared" si="165"/>
        <v>17.142857142857142</v>
      </c>
      <c r="R1296">
        <f t="shared" si="166"/>
        <v>5.7142857142857144</v>
      </c>
    </row>
    <row r="1297" spans="1:18" x14ac:dyDescent="0.3">
      <c r="A1297" t="s">
        <v>1337</v>
      </c>
      <c r="B1297" t="s">
        <v>308</v>
      </c>
      <c r="C1297">
        <v>3</v>
      </c>
      <c r="D1297">
        <v>0</v>
      </c>
      <c r="E1297">
        <v>11</v>
      </c>
      <c r="F1297">
        <v>2</v>
      </c>
      <c r="G1297">
        <v>10</v>
      </c>
      <c r="H1297">
        <v>0</v>
      </c>
      <c r="I1297">
        <f t="shared" si="160"/>
        <v>23</v>
      </c>
      <c r="K1297">
        <f t="shared" si="167"/>
        <v>13</v>
      </c>
      <c r="L1297">
        <f t="shared" si="161"/>
        <v>12</v>
      </c>
      <c r="N1297">
        <f t="shared" si="162"/>
        <v>0</v>
      </c>
      <c r="O1297">
        <f t="shared" si="163"/>
        <v>47.826086956521742</v>
      </c>
      <c r="P1297">
        <f t="shared" si="164"/>
        <v>8.695652173913043</v>
      </c>
      <c r="Q1297">
        <f t="shared" si="165"/>
        <v>43.478260869565219</v>
      </c>
      <c r="R1297">
        <f t="shared" si="166"/>
        <v>0</v>
      </c>
    </row>
    <row r="1298" spans="1:18" x14ac:dyDescent="0.3">
      <c r="A1298" t="s">
        <v>1338</v>
      </c>
      <c r="B1298" t="s">
        <v>21</v>
      </c>
      <c r="C1298">
        <v>2.5</v>
      </c>
      <c r="D1298">
        <v>1</v>
      </c>
      <c r="E1298">
        <v>12</v>
      </c>
      <c r="F1298">
        <v>2</v>
      </c>
      <c r="G1298">
        <v>2</v>
      </c>
      <c r="H1298">
        <v>0</v>
      </c>
      <c r="I1298">
        <f t="shared" si="160"/>
        <v>17</v>
      </c>
      <c r="K1298">
        <f t="shared" si="167"/>
        <v>15</v>
      </c>
      <c r="L1298">
        <f t="shared" si="161"/>
        <v>4</v>
      </c>
      <c r="N1298">
        <f t="shared" si="162"/>
        <v>5.8823529411764701</v>
      </c>
      <c r="O1298">
        <f t="shared" si="163"/>
        <v>70.588235294117652</v>
      </c>
      <c r="P1298">
        <f t="shared" si="164"/>
        <v>11.76470588235294</v>
      </c>
      <c r="Q1298">
        <f t="shared" si="165"/>
        <v>11.76470588235294</v>
      </c>
      <c r="R1298">
        <f t="shared" si="166"/>
        <v>0</v>
      </c>
    </row>
    <row r="1299" spans="1:18" x14ac:dyDescent="0.3">
      <c r="A1299" t="s">
        <v>1339</v>
      </c>
      <c r="B1299" t="s">
        <v>31</v>
      </c>
      <c r="C1299">
        <v>3</v>
      </c>
      <c r="D1299">
        <v>3</v>
      </c>
      <c r="E1299">
        <v>21</v>
      </c>
      <c r="F1299">
        <v>5</v>
      </c>
      <c r="G1299">
        <v>22</v>
      </c>
      <c r="H1299">
        <v>1</v>
      </c>
      <c r="I1299">
        <f t="shared" si="160"/>
        <v>52</v>
      </c>
      <c r="K1299">
        <f t="shared" si="167"/>
        <v>29</v>
      </c>
      <c r="L1299">
        <f t="shared" si="161"/>
        <v>28</v>
      </c>
      <c r="N1299">
        <f t="shared" si="162"/>
        <v>5.7692307692307692</v>
      </c>
      <c r="O1299">
        <f t="shared" si="163"/>
        <v>40.384615384615387</v>
      </c>
      <c r="P1299">
        <f t="shared" si="164"/>
        <v>9.6153846153846168</v>
      </c>
      <c r="Q1299">
        <f t="shared" si="165"/>
        <v>42.307692307692307</v>
      </c>
      <c r="R1299">
        <f t="shared" si="166"/>
        <v>1.9230769230769231</v>
      </c>
    </row>
    <row r="1300" spans="1:18" x14ac:dyDescent="0.3">
      <c r="A1300" t="s">
        <v>1340</v>
      </c>
      <c r="B1300" t="s">
        <v>31</v>
      </c>
      <c r="C1300">
        <v>3.5</v>
      </c>
      <c r="D1300">
        <v>0</v>
      </c>
      <c r="E1300">
        <v>48</v>
      </c>
      <c r="F1300">
        <v>14</v>
      </c>
      <c r="G1300">
        <v>30</v>
      </c>
      <c r="H1300">
        <v>1</v>
      </c>
      <c r="I1300">
        <f t="shared" si="160"/>
        <v>93</v>
      </c>
      <c r="K1300">
        <f t="shared" si="167"/>
        <v>62</v>
      </c>
      <c r="L1300">
        <f t="shared" si="161"/>
        <v>45</v>
      </c>
      <c r="N1300">
        <f t="shared" si="162"/>
        <v>0</v>
      </c>
      <c r="O1300">
        <f t="shared" si="163"/>
        <v>51.612903225806448</v>
      </c>
      <c r="P1300">
        <f t="shared" si="164"/>
        <v>15.053763440860216</v>
      </c>
      <c r="Q1300">
        <f t="shared" si="165"/>
        <v>32.258064516129032</v>
      </c>
      <c r="R1300">
        <f t="shared" si="166"/>
        <v>1.0752688172043012</v>
      </c>
    </row>
    <row r="1301" spans="1:18" x14ac:dyDescent="0.3">
      <c r="A1301" t="s">
        <v>1341</v>
      </c>
      <c r="B1301" t="s">
        <v>31</v>
      </c>
      <c r="C1301">
        <v>3</v>
      </c>
      <c r="D1301">
        <v>2</v>
      </c>
      <c r="E1301">
        <v>39</v>
      </c>
      <c r="F1301">
        <v>18</v>
      </c>
      <c r="G1301">
        <v>18</v>
      </c>
      <c r="H1301">
        <v>1</v>
      </c>
      <c r="I1301">
        <f t="shared" si="160"/>
        <v>78</v>
      </c>
      <c r="K1301">
        <f t="shared" si="167"/>
        <v>59</v>
      </c>
      <c r="L1301">
        <f t="shared" si="161"/>
        <v>37</v>
      </c>
      <c r="N1301">
        <f t="shared" si="162"/>
        <v>2.5641025641025639</v>
      </c>
      <c r="O1301">
        <f t="shared" si="163"/>
        <v>50</v>
      </c>
      <c r="P1301">
        <f t="shared" si="164"/>
        <v>23.076923076923077</v>
      </c>
      <c r="Q1301">
        <f t="shared" si="165"/>
        <v>23.076923076923077</v>
      </c>
      <c r="R1301">
        <f t="shared" si="166"/>
        <v>1.2820512820512819</v>
      </c>
    </row>
    <row r="1302" spans="1:18" x14ac:dyDescent="0.3">
      <c r="A1302" t="s">
        <v>1342</v>
      </c>
      <c r="B1302" t="s">
        <v>11</v>
      </c>
      <c r="C1302">
        <v>2.5</v>
      </c>
      <c r="D1302">
        <v>0</v>
      </c>
      <c r="E1302">
        <v>23</v>
      </c>
      <c r="F1302">
        <v>7</v>
      </c>
      <c r="G1302">
        <v>9</v>
      </c>
      <c r="H1302">
        <v>0</v>
      </c>
      <c r="I1302">
        <f t="shared" si="160"/>
        <v>39</v>
      </c>
      <c r="K1302">
        <f t="shared" si="167"/>
        <v>30</v>
      </c>
      <c r="L1302">
        <f t="shared" si="161"/>
        <v>16</v>
      </c>
      <c r="N1302">
        <f t="shared" si="162"/>
        <v>0</v>
      </c>
      <c r="O1302">
        <f t="shared" si="163"/>
        <v>58.974358974358978</v>
      </c>
      <c r="P1302">
        <f t="shared" si="164"/>
        <v>17.948717948717949</v>
      </c>
      <c r="Q1302">
        <f t="shared" si="165"/>
        <v>23.076923076923077</v>
      </c>
      <c r="R1302">
        <f t="shared" si="166"/>
        <v>0</v>
      </c>
    </row>
    <row r="1303" spans="1:18" x14ac:dyDescent="0.3">
      <c r="A1303" t="s">
        <v>1343</v>
      </c>
      <c r="B1303" t="s">
        <v>19</v>
      </c>
      <c r="C1303">
        <v>3</v>
      </c>
      <c r="D1303">
        <v>0</v>
      </c>
      <c r="E1303">
        <v>16</v>
      </c>
      <c r="F1303">
        <v>6</v>
      </c>
      <c r="G1303">
        <v>10</v>
      </c>
      <c r="H1303">
        <v>0</v>
      </c>
      <c r="I1303">
        <f t="shared" si="160"/>
        <v>32</v>
      </c>
      <c r="K1303">
        <f t="shared" si="167"/>
        <v>22</v>
      </c>
      <c r="L1303">
        <f t="shared" si="161"/>
        <v>16</v>
      </c>
      <c r="N1303">
        <f t="shared" si="162"/>
        <v>0</v>
      </c>
      <c r="O1303">
        <f t="shared" si="163"/>
        <v>50</v>
      </c>
      <c r="P1303">
        <f t="shared" si="164"/>
        <v>18.75</v>
      </c>
      <c r="Q1303">
        <f t="shared" si="165"/>
        <v>31.25</v>
      </c>
      <c r="R1303">
        <f t="shared" si="166"/>
        <v>0</v>
      </c>
    </row>
    <row r="1304" spans="1:18" x14ac:dyDescent="0.3">
      <c r="A1304" t="s">
        <v>1344</v>
      </c>
      <c r="B1304" t="s">
        <v>31</v>
      </c>
      <c r="C1304">
        <v>3.5</v>
      </c>
      <c r="D1304">
        <v>2</v>
      </c>
      <c r="E1304">
        <v>29</v>
      </c>
      <c r="F1304">
        <v>8</v>
      </c>
      <c r="G1304">
        <v>21</v>
      </c>
      <c r="H1304">
        <v>3</v>
      </c>
      <c r="I1304">
        <f t="shared" si="160"/>
        <v>63</v>
      </c>
      <c r="K1304">
        <f t="shared" si="167"/>
        <v>39</v>
      </c>
      <c r="L1304">
        <f t="shared" si="161"/>
        <v>32</v>
      </c>
      <c r="N1304">
        <f t="shared" si="162"/>
        <v>3.1746031746031744</v>
      </c>
      <c r="O1304">
        <f t="shared" si="163"/>
        <v>46.031746031746032</v>
      </c>
      <c r="P1304">
        <f t="shared" si="164"/>
        <v>12.698412698412698</v>
      </c>
      <c r="Q1304">
        <f t="shared" si="165"/>
        <v>33.333333333333329</v>
      </c>
      <c r="R1304">
        <f t="shared" si="166"/>
        <v>4.7619047619047619</v>
      </c>
    </row>
    <row r="1305" spans="1:18" x14ac:dyDescent="0.3">
      <c r="A1305" t="s">
        <v>1345</v>
      </c>
      <c r="B1305" t="s">
        <v>11</v>
      </c>
      <c r="C1305">
        <v>3</v>
      </c>
      <c r="D1305">
        <v>0</v>
      </c>
      <c r="E1305">
        <v>16</v>
      </c>
      <c r="F1305">
        <v>4</v>
      </c>
      <c r="G1305">
        <v>9</v>
      </c>
      <c r="H1305">
        <v>0</v>
      </c>
      <c r="I1305">
        <f t="shared" si="160"/>
        <v>29</v>
      </c>
      <c r="K1305">
        <f t="shared" si="167"/>
        <v>20</v>
      </c>
      <c r="L1305">
        <f t="shared" si="161"/>
        <v>13</v>
      </c>
      <c r="N1305">
        <f t="shared" si="162"/>
        <v>0</v>
      </c>
      <c r="O1305">
        <f t="shared" si="163"/>
        <v>55.172413793103445</v>
      </c>
      <c r="P1305">
        <f t="shared" si="164"/>
        <v>13.793103448275861</v>
      </c>
      <c r="Q1305">
        <f t="shared" si="165"/>
        <v>31.03448275862069</v>
      </c>
      <c r="R1305">
        <f t="shared" si="166"/>
        <v>0</v>
      </c>
    </row>
    <row r="1306" spans="1:18" x14ac:dyDescent="0.3">
      <c r="A1306" t="s">
        <v>1346</v>
      </c>
      <c r="B1306" t="s">
        <v>15</v>
      </c>
      <c r="C1306">
        <v>2</v>
      </c>
      <c r="D1306">
        <v>1</v>
      </c>
      <c r="E1306">
        <v>21</v>
      </c>
      <c r="F1306">
        <v>4</v>
      </c>
      <c r="G1306">
        <v>5</v>
      </c>
      <c r="H1306">
        <v>1</v>
      </c>
      <c r="I1306">
        <f t="shared" si="160"/>
        <v>32</v>
      </c>
      <c r="K1306">
        <f t="shared" si="167"/>
        <v>26</v>
      </c>
      <c r="L1306">
        <f t="shared" si="161"/>
        <v>10</v>
      </c>
      <c r="N1306">
        <f t="shared" si="162"/>
        <v>3.125</v>
      </c>
      <c r="O1306">
        <f t="shared" si="163"/>
        <v>65.625</v>
      </c>
      <c r="P1306">
        <f t="shared" si="164"/>
        <v>12.5</v>
      </c>
      <c r="Q1306">
        <f t="shared" si="165"/>
        <v>15.625</v>
      </c>
      <c r="R1306">
        <f t="shared" si="166"/>
        <v>3.125</v>
      </c>
    </row>
    <row r="1307" spans="1:18" x14ac:dyDescent="0.3">
      <c r="A1307" t="s">
        <v>1347</v>
      </c>
      <c r="B1307" t="s">
        <v>11</v>
      </c>
      <c r="C1307">
        <v>2</v>
      </c>
      <c r="D1307">
        <v>1</v>
      </c>
      <c r="E1307">
        <v>23</v>
      </c>
      <c r="F1307">
        <v>4</v>
      </c>
      <c r="G1307">
        <v>6</v>
      </c>
      <c r="H1307">
        <v>0</v>
      </c>
      <c r="I1307">
        <f t="shared" si="160"/>
        <v>34</v>
      </c>
      <c r="K1307">
        <f t="shared" si="167"/>
        <v>28</v>
      </c>
      <c r="L1307">
        <f t="shared" si="161"/>
        <v>10</v>
      </c>
      <c r="N1307">
        <f t="shared" si="162"/>
        <v>2.9411764705882351</v>
      </c>
      <c r="O1307">
        <f t="shared" si="163"/>
        <v>67.64705882352942</v>
      </c>
      <c r="P1307">
        <f t="shared" si="164"/>
        <v>11.76470588235294</v>
      </c>
      <c r="Q1307">
        <f t="shared" si="165"/>
        <v>17.647058823529413</v>
      </c>
      <c r="R1307">
        <f t="shared" si="166"/>
        <v>0</v>
      </c>
    </row>
    <row r="1308" spans="1:18" x14ac:dyDescent="0.3">
      <c r="A1308" t="s">
        <v>1348</v>
      </c>
      <c r="B1308" t="s">
        <v>11</v>
      </c>
      <c r="C1308">
        <v>1.5</v>
      </c>
      <c r="D1308">
        <v>3</v>
      </c>
      <c r="E1308">
        <v>16</v>
      </c>
      <c r="F1308">
        <v>4</v>
      </c>
      <c r="G1308">
        <v>2</v>
      </c>
      <c r="H1308">
        <v>0</v>
      </c>
      <c r="I1308">
        <f t="shared" si="160"/>
        <v>25</v>
      </c>
      <c r="K1308">
        <f t="shared" si="167"/>
        <v>23</v>
      </c>
      <c r="L1308">
        <f t="shared" si="161"/>
        <v>6</v>
      </c>
      <c r="N1308">
        <f t="shared" si="162"/>
        <v>12</v>
      </c>
      <c r="O1308">
        <f t="shared" si="163"/>
        <v>64</v>
      </c>
      <c r="P1308">
        <f t="shared" si="164"/>
        <v>16</v>
      </c>
      <c r="Q1308">
        <f t="shared" si="165"/>
        <v>8</v>
      </c>
      <c r="R1308">
        <f t="shared" si="166"/>
        <v>0</v>
      </c>
    </row>
    <row r="1309" spans="1:18" x14ac:dyDescent="0.3">
      <c r="A1309" t="s">
        <v>1349</v>
      </c>
      <c r="B1309" t="s">
        <v>36</v>
      </c>
      <c r="C1309">
        <v>2.5</v>
      </c>
      <c r="D1309">
        <v>0</v>
      </c>
      <c r="E1309">
        <v>16</v>
      </c>
      <c r="F1309">
        <v>0</v>
      </c>
      <c r="G1309">
        <v>4</v>
      </c>
      <c r="H1309">
        <v>1</v>
      </c>
      <c r="I1309">
        <f t="shared" si="160"/>
        <v>21</v>
      </c>
      <c r="K1309">
        <f t="shared" si="167"/>
        <v>16</v>
      </c>
      <c r="L1309">
        <f t="shared" si="161"/>
        <v>5</v>
      </c>
      <c r="N1309">
        <f t="shared" si="162"/>
        <v>0</v>
      </c>
      <c r="O1309">
        <f t="shared" si="163"/>
        <v>76.19047619047619</v>
      </c>
      <c r="P1309">
        <f t="shared" si="164"/>
        <v>0</v>
      </c>
      <c r="Q1309">
        <f t="shared" si="165"/>
        <v>19.047619047619047</v>
      </c>
      <c r="R1309">
        <f t="shared" si="166"/>
        <v>4.7619047619047619</v>
      </c>
    </row>
    <row r="1310" spans="1:18" x14ac:dyDescent="0.3">
      <c r="A1310" t="s">
        <v>1350</v>
      </c>
      <c r="B1310" t="s">
        <v>1351</v>
      </c>
      <c r="C1310">
        <v>3</v>
      </c>
      <c r="D1310">
        <v>3</v>
      </c>
      <c r="E1310">
        <v>33</v>
      </c>
      <c r="F1310">
        <v>9</v>
      </c>
      <c r="G1310">
        <v>7</v>
      </c>
      <c r="H1310">
        <v>0</v>
      </c>
      <c r="I1310">
        <f t="shared" si="160"/>
        <v>52</v>
      </c>
      <c r="K1310">
        <f t="shared" si="167"/>
        <v>45</v>
      </c>
      <c r="L1310">
        <f t="shared" si="161"/>
        <v>16</v>
      </c>
      <c r="N1310">
        <f t="shared" si="162"/>
        <v>5.7692307692307692</v>
      </c>
      <c r="O1310">
        <f t="shared" si="163"/>
        <v>63.46153846153846</v>
      </c>
      <c r="P1310">
        <f t="shared" si="164"/>
        <v>17.307692307692307</v>
      </c>
      <c r="Q1310">
        <f t="shared" si="165"/>
        <v>13.461538461538462</v>
      </c>
      <c r="R1310">
        <f t="shared" si="166"/>
        <v>0</v>
      </c>
    </row>
    <row r="1311" spans="1:18" x14ac:dyDescent="0.3">
      <c r="A1311" t="s">
        <v>1352</v>
      </c>
      <c r="B1311" t="s">
        <v>17</v>
      </c>
      <c r="C1311">
        <v>3.5</v>
      </c>
      <c r="D1311">
        <v>1</v>
      </c>
      <c r="E1311">
        <v>11</v>
      </c>
      <c r="F1311">
        <v>3</v>
      </c>
      <c r="G1311">
        <v>12</v>
      </c>
      <c r="H1311">
        <v>2</v>
      </c>
      <c r="I1311">
        <f t="shared" si="160"/>
        <v>29</v>
      </c>
      <c r="K1311">
        <f t="shared" si="167"/>
        <v>15</v>
      </c>
      <c r="L1311">
        <f t="shared" si="161"/>
        <v>17</v>
      </c>
      <c r="N1311">
        <f t="shared" si="162"/>
        <v>3.4482758620689653</v>
      </c>
      <c r="O1311">
        <f t="shared" si="163"/>
        <v>37.931034482758619</v>
      </c>
      <c r="P1311">
        <f t="shared" si="164"/>
        <v>10.344827586206897</v>
      </c>
      <c r="Q1311">
        <f t="shared" si="165"/>
        <v>41.379310344827587</v>
      </c>
      <c r="R1311">
        <f t="shared" si="166"/>
        <v>6.8965517241379306</v>
      </c>
    </row>
    <row r="1312" spans="1:18" x14ac:dyDescent="0.3">
      <c r="A1312" t="s">
        <v>1353</v>
      </c>
      <c r="B1312" t="s">
        <v>15</v>
      </c>
      <c r="C1312">
        <v>2</v>
      </c>
      <c r="D1312">
        <v>1</v>
      </c>
      <c r="E1312">
        <v>24</v>
      </c>
      <c r="F1312">
        <v>4</v>
      </c>
      <c r="G1312">
        <v>4</v>
      </c>
      <c r="H1312">
        <v>0</v>
      </c>
      <c r="I1312">
        <f t="shared" si="160"/>
        <v>33</v>
      </c>
      <c r="K1312">
        <f t="shared" si="167"/>
        <v>29</v>
      </c>
      <c r="L1312">
        <f t="shared" si="161"/>
        <v>8</v>
      </c>
      <c r="N1312">
        <f t="shared" si="162"/>
        <v>3.0303030303030303</v>
      </c>
      <c r="O1312">
        <f t="shared" si="163"/>
        <v>72.727272727272734</v>
      </c>
      <c r="P1312">
        <f t="shared" si="164"/>
        <v>12.121212121212121</v>
      </c>
      <c r="Q1312">
        <f t="shared" si="165"/>
        <v>12.121212121212121</v>
      </c>
      <c r="R1312">
        <f t="shared" si="166"/>
        <v>0</v>
      </c>
    </row>
    <row r="1313" spans="1:18" x14ac:dyDescent="0.3">
      <c r="A1313" t="s">
        <v>1354</v>
      </c>
      <c r="B1313" t="s">
        <v>11</v>
      </c>
      <c r="C1313">
        <v>4</v>
      </c>
      <c r="D1313">
        <v>0</v>
      </c>
      <c r="E1313">
        <v>46</v>
      </c>
      <c r="F1313">
        <v>11</v>
      </c>
      <c r="G1313">
        <v>11</v>
      </c>
      <c r="H1313">
        <v>1</v>
      </c>
      <c r="I1313">
        <f t="shared" si="160"/>
        <v>69</v>
      </c>
      <c r="K1313">
        <f t="shared" si="167"/>
        <v>57</v>
      </c>
      <c r="L1313">
        <f t="shared" si="161"/>
        <v>23</v>
      </c>
      <c r="N1313">
        <f t="shared" si="162"/>
        <v>0</v>
      </c>
      <c r="O1313">
        <f t="shared" si="163"/>
        <v>66.666666666666657</v>
      </c>
      <c r="P1313">
        <f t="shared" si="164"/>
        <v>15.942028985507244</v>
      </c>
      <c r="Q1313">
        <f t="shared" si="165"/>
        <v>15.942028985507244</v>
      </c>
      <c r="R1313">
        <f t="shared" si="166"/>
        <v>1.4492753623188406</v>
      </c>
    </row>
    <row r="1314" spans="1:18" x14ac:dyDescent="0.3">
      <c r="A1314" t="s">
        <v>1355</v>
      </c>
      <c r="B1314" t="s">
        <v>33</v>
      </c>
      <c r="C1314">
        <v>3.5</v>
      </c>
      <c r="D1314">
        <v>3</v>
      </c>
      <c r="E1314">
        <v>31</v>
      </c>
      <c r="F1314">
        <v>6</v>
      </c>
      <c r="G1314">
        <v>13</v>
      </c>
      <c r="H1314">
        <v>2</v>
      </c>
      <c r="I1314">
        <f t="shared" si="160"/>
        <v>55</v>
      </c>
      <c r="K1314">
        <f t="shared" si="167"/>
        <v>40</v>
      </c>
      <c r="L1314">
        <f t="shared" si="161"/>
        <v>21</v>
      </c>
      <c r="N1314">
        <f t="shared" si="162"/>
        <v>5.4545454545454541</v>
      </c>
      <c r="O1314">
        <f t="shared" si="163"/>
        <v>56.36363636363636</v>
      </c>
      <c r="P1314">
        <f t="shared" si="164"/>
        <v>10.909090909090908</v>
      </c>
      <c r="Q1314">
        <f t="shared" si="165"/>
        <v>23.636363636363637</v>
      </c>
      <c r="R1314">
        <f t="shared" si="166"/>
        <v>3.6363636363636362</v>
      </c>
    </row>
    <row r="1315" spans="1:18" x14ac:dyDescent="0.3">
      <c r="A1315" t="s">
        <v>1356</v>
      </c>
      <c r="B1315" t="s">
        <v>13</v>
      </c>
      <c r="C1315">
        <v>2.5</v>
      </c>
      <c r="D1315">
        <v>0</v>
      </c>
      <c r="E1315">
        <v>17</v>
      </c>
      <c r="F1315">
        <v>6</v>
      </c>
      <c r="G1315">
        <v>7</v>
      </c>
      <c r="H1315">
        <v>1</v>
      </c>
      <c r="I1315">
        <f t="shared" si="160"/>
        <v>31</v>
      </c>
      <c r="K1315">
        <f t="shared" si="167"/>
        <v>23</v>
      </c>
      <c r="L1315">
        <f t="shared" si="161"/>
        <v>14</v>
      </c>
      <c r="N1315">
        <f t="shared" si="162"/>
        <v>0</v>
      </c>
      <c r="O1315">
        <f t="shared" si="163"/>
        <v>54.838709677419352</v>
      </c>
      <c r="P1315">
        <f t="shared" si="164"/>
        <v>19.35483870967742</v>
      </c>
      <c r="Q1315">
        <f t="shared" si="165"/>
        <v>22.58064516129032</v>
      </c>
      <c r="R1315">
        <f t="shared" si="166"/>
        <v>3.225806451612903</v>
      </c>
    </row>
    <row r="1316" spans="1:18" x14ac:dyDescent="0.3">
      <c r="A1316" t="s">
        <v>1357</v>
      </c>
      <c r="B1316" t="s">
        <v>13</v>
      </c>
      <c r="C1316">
        <v>3</v>
      </c>
      <c r="D1316">
        <v>1</v>
      </c>
      <c r="E1316">
        <v>23</v>
      </c>
      <c r="F1316">
        <v>2</v>
      </c>
      <c r="G1316">
        <v>2</v>
      </c>
      <c r="H1316">
        <v>1</v>
      </c>
      <c r="I1316">
        <f t="shared" si="160"/>
        <v>29</v>
      </c>
      <c r="K1316">
        <f t="shared" si="167"/>
        <v>26</v>
      </c>
      <c r="L1316">
        <f t="shared" si="161"/>
        <v>5</v>
      </c>
      <c r="N1316">
        <f t="shared" si="162"/>
        <v>3.4482758620689653</v>
      </c>
      <c r="O1316">
        <f t="shared" si="163"/>
        <v>79.310344827586206</v>
      </c>
      <c r="P1316">
        <f t="shared" si="164"/>
        <v>6.8965517241379306</v>
      </c>
      <c r="Q1316">
        <f t="shared" si="165"/>
        <v>6.8965517241379306</v>
      </c>
      <c r="R1316">
        <f t="shared" si="166"/>
        <v>3.4482758620689653</v>
      </c>
    </row>
    <row r="1317" spans="1:18" x14ac:dyDescent="0.3">
      <c r="A1317" t="s">
        <v>1358</v>
      </c>
      <c r="B1317" t="s">
        <v>26</v>
      </c>
      <c r="C1317">
        <v>3</v>
      </c>
      <c r="D1317">
        <v>0</v>
      </c>
      <c r="E1317">
        <v>24</v>
      </c>
      <c r="F1317">
        <v>3</v>
      </c>
      <c r="G1317">
        <v>6</v>
      </c>
      <c r="H1317">
        <v>1</v>
      </c>
      <c r="I1317">
        <f t="shared" si="160"/>
        <v>34</v>
      </c>
      <c r="K1317">
        <f t="shared" si="167"/>
        <v>27</v>
      </c>
      <c r="L1317">
        <f t="shared" si="161"/>
        <v>10</v>
      </c>
      <c r="N1317">
        <f t="shared" si="162"/>
        <v>0</v>
      </c>
      <c r="O1317">
        <f t="shared" si="163"/>
        <v>70.588235294117652</v>
      </c>
      <c r="P1317">
        <f t="shared" si="164"/>
        <v>8.8235294117647065</v>
      </c>
      <c r="Q1317">
        <f t="shared" si="165"/>
        <v>17.647058823529413</v>
      </c>
      <c r="R1317">
        <f t="shared" si="166"/>
        <v>2.9411764705882351</v>
      </c>
    </row>
    <row r="1318" spans="1:18" x14ac:dyDescent="0.3">
      <c r="A1318" t="s">
        <v>1359</v>
      </c>
      <c r="B1318" t="s">
        <v>31</v>
      </c>
      <c r="C1318">
        <v>3.5</v>
      </c>
      <c r="D1318">
        <v>0</v>
      </c>
      <c r="E1318">
        <v>29</v>
      </c>
      <c r="F1318">
        <v>10</v>
      </c>
      <c r="G1318">
        <v>17</v>
      </c>
      <c r="H1318">
        <v>2</v>
      </c>
      <c r="I1318">
        <f t="shared" si="160"/>
        <v>58</v>
      </c>
      <c r="K1318">
        <f t="shared" si="167"/>
        <v>39</v>
      </c>
      <c r="L1318">
        <f t="shared" si="161"/>
        <v>29</v>
      </c>
      <c r="N1318">
        <f t="shared" si="162"/>
        <v>0</v>
      </c>
      <c r="O1318">
        <f t="shared" si="163"/>
        <v>50</v>
      </c>
      <c r="P1318">
        <f t="shared" si="164"/>
        <v>17.241379310344829</v>
      </c>
      <c r="Q1318">
        <f t="shared" si="165"/>
        <v>29.310344827586203</v>
      </c>
      <c r="R1318">
        <f t="shared" si="166"/>
        <v>3.4482758620689653</v>
      </c>
    </row>
    <row r="1319" spans="1:18" x14ac:dyDescent="0.3">
      <c r="A1319" t="s">
        <v>1360</v>
      </c>
      <c r="B1319" t="s">
        <v>13</v>
      </c>
      <c r="C1319">
        <v>2.5</v>
      </c>
      <c r="D1319">
        <v>1</v>
      </c>
      <c r="E1319">
        <v>9</v>
      </c>
      <c r="F1319">
        <v>5</v>
      </c>
      <c r="G1319">
        <v>2</v>
      </c>
      <c r="H1319">
        <v>0</v>
      </c>
      <c r="I1319">
        <f t="shared" si="160"/>
        <v>17</v>
      </c>
      <c r="K1319">
        <f t="shared" si="167"/>
        <v>15</v>
      </c>
      <c r="L1319">
        <f t="shared" si="161"/>
        <v>7</v>
      </c>
      <c r="N1319">
        <f t="shared" si="162"/>
        <v>5.8823529411764701</v>
      </c>
      <c r="O1319">
        <f t="shared" si="163"/>
        <v>52.941176470588239</v>
      </c>
      <c r="P1319">
        <f t="shared" si="164"/>
        <v>29.411764705882355</v>
      </c>
      <c r="Q1319">
        <f t="shared" si="165"/>
        <v>11.76470588235294</v>
      </c>
      <c r="R1319">
        <f t="shared" si="166"/>
        <v>0</v>
      </c>
    </row>
    <row r="1320" spans="1:18" x14ac:dyDescent="0.3">
      <c r="A1320" t="s">
        <v>1361</v>
      </c>
      <c r="B1320" t="s">
        <v>11</v>
      </c>
      <c r="C1320">
        <v>2</v>
      </c>
      <c r="D1320">
        <v>2</v>
      </c>
      <c r="E1320">
        <v>16</v>
      </c>
      <c r="F1320">
        <v>2</v>
      </c>
      <c r="G1320">
        <v>6</v>
      </c>
      <c r="H1320">
        <v>0</v>
      </c>
      <c r="I1320">
        <f t="shared" si="160"/>
        <v>26</v>
      </c>
      <c r="K1320">
        <f t="shared" si="167"/>
        <v>20</v>
      </c>
      <c r="L1320">
        <f t="shared" si="161"/>
        <v>8</v>
      </c>
      <c r="N1320">
        <f t="shared" si="162"/>
        <v>7.6923076923076925</v>
      </c>
      <c r="O1320">
        <f t="shared" si="163"/>
        <v>61.53846153846154</v>
      </c>
      <c r="P1320">
        <f t="shared" si="164"/>
        <v>7.6923076923076925</v>
      </c>
      <c r="Q1320">
        <f t="shared" si="165"/>
        <v>23.076923076923077</v>
      </c>
      <c r="R1320">
        <f t="shared" si="166"/>
        <v>0</v>
      </c>
    </row>
    <row r="1321" spans="1:18" x14ac:dyDescent="0.3">
      <c r="A1321" t="s">
        <v>1362</v>
      </c>
      <c r="B1321" t="s">
        <v>17</v>
      </c>
      <c r="C1321">
        <v>2</v>
      </c>
      <c r="D1321">
        <v>0</v>
      </c>
      <c r="E1321">
        <v>27</v>
      </c>
      <c r="F1321">
        <v>5</v>
      </c>
      <c r="G1321">
        <v>7</v>
      </c>
      <c r="H1321">
        <v>0</v>
      </c>
      <c r="I1321">
        <f t="shared" si="160"/>
        <v>39</v>
      </c>
      <c r="K1321">
        <f t="shared" si="167"/>
        <v>32</v>
      </c>
      <c r="L1321">
        <f t="shared" si="161"/>
        <v>12</v>
      </c>
      <c r="N1321">
        <f t="shared" si="162"/>
        <v>0</v>
      </c>
      <c r="O1321">
        <f t="shared" si="163"/>
        <v>69.230769230769226</v>
      </c>
      <c r="P1321">
        <f t="shared" si="164"/>
        <v>12.820512820512819</v>
      </c>
      <c r="Q1321">
        <f t="shared" si="165"/>
        <v>17.948717948717949</v>
      </c>
      <c r="R1321">
        <f t="shared" si="166"/>
        <v>0</v>
      </c>
    </row>
    <row r="1322" spans="1:18" x14ac:dyDescent="0.3">
      <c r="A1322" t="s">
        <v>1363</v>
      </c>
      <c r="B1322" t="s">
        <v>167</v>
      </c>
      <c r="C1322">
        <v>4</v>
      </c>
      <c r="D1322">
        <v>2</v>
      </c>
      <c r="E1322">
        <v>46</v>
      </c>
      <c r="F1322">
        <v>7</v>
      </c>
      <c r="G1322">
        <v>12</v>
      </c>
      <c r="H1322">
        <v>0</v>
      </c>
      <c r="I1322">
        <f t="shared" si="160"/>
        <v>67</v>
      </c>
      <c r="K1322">
        <f t="shared" si="167"/>
        <v>55</v>
      </c>
      <c r="L1322">
        <f t="shared" si="161"/>
        <v>19</v>
      </c>
      <c r="N1322">
        <f t="shared" si="162"/>
        <v>2.9850746268656714</v>
      </c>
      <c r="O1322">
        <f t="shared" si="163"/>
        <v>68.656716417910445</v>
      </c>
      <c r="P1322">
        <f t="shared" si="164"/>
        <v>10.44776119402985</v>
      </c>
      <c r="Q1322">
        <f t="shared" si="165"/>
        <v>17.910447761194028</v>
      </c>
      <c r="R1322">
        <f t="shared" si="166"/>
        <v>0</v>
      </c>
    </row>
    <row r="1323" spans="1:18" x14ac:dyDescent="0.3">
      <c r="A1323" t="s">
        <v>1364</v>
      </c>
      <c r="B1323" t="s">
        <v>36</v>
      </c>
      <c r="C1323">
        <v>2</v>
      </c>
      <c r="D1323">
        <v>1</v>
      </c>
      <c r="E1323">
        <v>15</v>
      </c>
      <c r="F1323">
        <v>0</v>
      </c>
      <c r="G1323">
        <v>5</v>
      </c>
      <c r="H1323">
        <v>0</v>
      </c>
      <c r="I1323">
        <f t="shared" si="160"/>
        <v>21</v>
      </c>
      <c r="K1323">
        <f t="shared" si="167"/>
        <v>16</v>
      </c>
      <c r="L1323">
        <f t="shared" si="161"/>
        <v>5</v>
      </c>
      <c r="N1323">
        <f t="shared" si="162"/>
        <v>4.7619047619047619</v>
      </c>
      <c r="O1323">
        <f t="shared" si="163"/>
        <v>71.428571428571431</v>
      </c>
      <c r="P1323">
        <f t="shared" si="164"/>
        <v>0</v>
      </c>
      <c r="Q1323">
        <f t="shared" si="165"/>
        <v>23.809523809523807</v>
      </c>
      <c r="R1323">
        <f t="shared" si="166"/>
        <v>0</v>
      </c>
    </row>
    <row r="1324" spans="1:18" x14ac:dyDescent="0.3">
      <c r="A1324" t="s">
        <v>1365</v>
      </c>
      <c r="B1324" t="s">
        <v>143</v>
      </c>
      <c r="C1324">
        <v>2</v>
      </c>
      <c r="D1324">
        <v>0</v>
      </c>
      <c r="E1324">
        <v>16</v>
      </c>
      <c r="F1324">
        <v>0</v>
      </c>
      <c r="G1324">
        <v>7</v>
      </c>
      <c r="H1324">
        <v>1</v>
      </c>
      <c r="I1324">
        <f t="shared" si="160"/>
        <v>24</v>
      </c>
      <c r="K1324">
        <f t="shared" si="167"/>
        <v>16</v>
      </c>
      <c r="L1324">
        <f t="shared" si="161"/>
        <v>8</v>
      </c>
      <c r="N1324">
        <f t="shared" si="162"/>
        <v>0</v>
      </c>
      <c r="O1324">
        <f t="shared" si="163"/>
        <v>66.666666666666657</v>
      </c>
      <c r="P1324">
        <f t="shared" si="164"/>
        <v>0</v>
      </c>
      <c r="Q1324">
        <f t="shared" si="165"/>
        <v>29.166666666666668</v>
      </c>
      <c r="R1324">
        <f t="shared" si="166"/>
        <v>4.1666666666666661</v>
      </c>
    </row>
    <row r="1325" spans="1:18" x14ac:dyDescent="0.3">
      <c r="A1325" t="s">
        <v>1366</v>
      </c>
      <c r="B1325" t="s">
        <v>17</v>
      </c>
      <c r="C1325">
        <v>2</v>
      </c>
      <c r="D1325">
        <v>1</v>
      </c>
      <c r="E1325">
        <v>17</v>
      </c>
      <c r="F1325">
        <v>4</v>
      </c>
      <c r="G1325">
        <v>4</v>
      </c>
      <c r="H1325">
        <v>0</v>
      </c>
      <c r="I1325">
        <f t="shared" si="160"/>
        <v>26</v>
      </c>
      <c r="K1325">
        <f t="shared" si="167"/>
        <v>22</v>
      </c>
      <c r="L1325">
        <f t="shared" si="161"/>
        <v>8</v>
      </c>
      <c r="N1325">
        <f t="shared" si="162"/>
        <v>3.8461538461538463</v>
      </c>
      <c r="O1325">
        <f t="shared" si="163"/>
        <v>65.384615384615387</v>
      </c>
      <c r="P1325">
        <f t="shared" si="164"/>
        <v>15.384615384615385</v>
      </c>
      <c r="Q1325">
        <f t="shared" si="165"/>
        <v>15.384615384615385</v>
      </c>
      <c r="R1325">
        <f t="shared" si="166"/>
        <v>0</v>
      </c>
    </row>
    <row r="1326" spans="1:18" x14ac:dyDescent="0.3">
      <c r="A1326" t="s">
        <v>1367</v>
      </c>
      <c r="B1326" t="s">
        <v>24</v>
      </c>
      <c r="C1326">
        <v>3</v>
      </c>
      <c r="D1326">
        <v>0</v>
      </c>
      <c r="E1326">
        <v>17</v>
      </c>
      <c r="F1326">
        <v>4</v>
      </c>
      <c r="G1326">
        <v>4</v>
      </c>
      <c r="H1326">
        <v>1</v>
      </c>
      <c r="I1326">
        <f t="shared" si="160"/>
        <v>26</v>
      </c>
      <c r="K1326">
        <f t="shared" si="167"/>
        <v>21</v>
      </c>
      <c r="L1326">
        <f t="shared" si="161"/>
        <v>9</v>
      </c>
      <c r="N1326">
        <f t="shared" si="162"/>
        <v>0</v>
      </c>
      <c r="O1326">
        <f t="shared" si="163"/>
        <v>65.384615384615387</v>
      </c>
      <c r="P1326">
        <f t="shared" si="164"/>
        <v>15.384615384615385</v>
      </c>
      <c r="Q1326">
        <f t="shared" si="165"/>
        <v>15.384615384615385</v>
      </c>
      <c r="R1326">
        <f t="shared" si="166"/>
        <v>3.8461538461538463</v>
      </c>
    </row>
    <row r="1327" spans="1:18" x14ac:dyDescent="0.3">
      <c r="A1327" t="s">
        <v>1368</v>
      </c>
      <c r="B1327" t="s">
        <v>13</v>
      </c>
      <c r="C1327">
        <v>2.5</v>
      </c>
      <c r="D1327">
        <v>1</v>
      </c>
      <c r="E1327">
        <v>16</v>
      </c>
      <c r="F1327">
        <v>3</v>
      </c>
      <c r="G1327">
        <v>4</v>
      </c>
      <c r="H1327">
        <v>0</v>
      </c>
      <c r="I1327">
        <f t="shared" si="160"/>
        <v>24</v>
      </c>
      <c r="K1327">
        <f t="shared" si="167"/>
        <v>20</v>
      </c>
      <c r="L1327">
        <f t="shared" si="161"/>
        <v>7</v>
      </c>
      <c r="N1327">
        <f t="shared" si="162"/>
        <v>4.1666666666666661</v>
      </c>
      <c r="O1327">
        <f t="shared" si="163"/>
        <v>66.666666666666657</v>
      </c>
      <c r="P1327">
        <f t="shared" si="164"/>
        <v>12.5</v>
      </c>
      <c r="Q1327">
        <f t="shared" si="165"/>
        <v>16.666666666666664</v>
      </c>
      <c r="R1327">
        <f t="shared" si="166"/>
        <v>0</v>
      </c>
    </row>
    <row r="1328" spans="1:18" x14ac:dyDescent="0.3">
      <c r="A1328" t="s">
        <v>1369</v>
      </c>
      <c r="B1328" t="s">
        <v>17</v>
      </c>
      <c r="C1328">
        <v>4</v>
      </c>
      <c r="D1328">
        <v>1</v>
      </c>
      <c r="E1328">
        <v>19</v>
      </c>
      <c r="F1328">
        <v>2</v>
      </c>
      <c r="G1328">
        <v>9</v>
      </c>
      <c r="H1328">
        <v>0</v>
      </c>
      <c r="I1328">
        <f t="shared" si="160"/>
        <v>31</v>
      </c>
      <c r="K1328">
        <f t="shared" si="167"/>
        <v>22</v>
      </c>
      <c r="L1328">
        <f t="shared" si="161"/>
        <v>11</v>
      </c>
      <c r="N1328">
        <f t="shared" si="162"/>
        <v>3.225806451612903</v>
      </c>
      <c r="O1328">
        <f t="shared" si="163"/>
        <v>61.29032258064516</v>
      </c>
      <c r="P1328">
        <f t="shared" si="164"/>
        <v>6.4516129032258061</v>
      </c>
      <c r="Q1328">
        <f t="shared" si="165"/>
        <v>29.032258064516132</v>
      </c>
      <c r="R1328">
        <f t="shared" si="166"/>
        <v>0</v>
      </c>
    </row>
    <row r="1329" spans="1:18" x14ac:dyDescent="0.3">
      <c r="A1329" t="s">
        <v>1370</v>
      </c>
      <c r="B1329" t="s">
        <v>33</v>
      </c>
      <c r="C1329">
        <v>3.5</v>
      </c>
      <c r="D1329">
        <v>0</v>
      </c>
      <c r="E1329">
        <v>10</v>
      </c>
      <c r="F1329">
        <v>5</v>
      </c>
      <c r="G1329">
        <v>3</v>
      </c>
      <c r="H1329">
        <v>0</v>
      </c>
      <c r="I1329">
        <f t="shared" si="160"/>
        <v>18</v>
      </c>
      <c r="K1329">
        <f t="shared" si="167"/>
        <v>15</v>
      </c>
      <c r="L1329">
        <f t="shared" si="161"/>
        <v>8</v>
      </c>
      <c r="N1329">
        <f t="shared" si="162"/>
        <v>0</v>
      </c>
      <c r="O1329">
        <f t="shared" si="163"/>
        <v>55.555555555555557</v>
      </c>
      <c r="P1329">
        <f t="shared" si="164"/>
        <v>27.777777777777779</v>
      </c>
      <c r="Q1329">
        <f t="shared" si="165"/>
        <v>16.666666666666664</v>
      </c>
      <c r="R1329">
        <f t="shared" si="166"/>
        <v>0</v>
      </c>
    </row>
    <row r="1330" spans="1:18" x14ac:dyDescent="0.3">
      <c r="A1330" t="s">
        <v>1371</v>
      </c>
      <c r="B1330" t="s">
        <v>36</v>
      </c>
      <c r="C1330">
        <v>4</v>
      </c>
      <c r="D1330">
        <v>1</v>
      </c>
      <c r="E1330">
        <v>15</v>
      </c>
      <c r="F1330">
        <v>1</v>
      </c>
      <c r="G1330">
        <v>12</v>
      </c>
      <c r="H1330">
        <v>2</v>
      </c>
      <c r="I1330">
        <f t="shared" si="160"/>
        <v>31</v>
      </c>
      <c r="K1330">
        <f t="shared" si="167"/>
        <v>17</v>
      </c>
      <c r="L1330">
        <f t="shared" si="161"/>
        <v>15</v>
      </c>
      <c r="N1330">
        <f t="shared" si="162"/>
        <v>3.225806451612903</v>
      </c>
      <c r="O1330">
        <f t="shared" si="163"/>
        <v>48.387096774193552</v>
      </c>
      <c r="P1330">
        <f t="shared" si="164"/>
        <v>3.225806451612903</v>
      </c>
      <c r="Q1330">
        <f t="shared" si="165"/>
        <v>38.70967741935484</v>
      </c>
      <c r="R1330">
        <f t="shared" si="166"/>
        <v>6.4516129032258061</v>
      </c>
    </row>
    <row r="1331" spans="1:18" x14ac:dyDescent="0.3">
      <c r="A1331" t="s">
        <v>1372</v>
      </c>
      <c r="B1331" t="s">
        <v>15</v>
      </c>
      <c r="C1331">
        <v>3</v>
      </c>
      <c r="D1331">
        <v>1</v>
      </c>
      <c r="E1331">
        <v>22</v>
      </c>
      <c r="F1331">
        <v>5</v>
      </c>
      <c r="G1331">
        <v>8</v>
      </c>
      <c r="H1331">
        <v>0</v>
      </c>
      <c r="I1331">
        <f t="shared" si="160"/>
        <v>36</v>
      </c>
      <c r="K1331">
        <f t="shared" si="167"/>
        <v>28</v>
      </c>
      <c r="L1331">
        <f t="shared" si="161"/>
        <v>13</v>
      </c>
      <c r="N1331">
        <f t="shared" si="162"/>
        <v>2.7777777777777777</v>
      </c>
      <c r="O1331">
        <f t="shared" si="163"/>
        <v>61.111111111111114</v>
      </c>
      <c r="P1331">
        <f t="shared" si="164"/>
        <v>13.888888888888889</v>
      </c>
      <c r="Q1331">
        <f t="shared" si="165"/>
        <v>22.222222222222221</v>
      </c>
      <c r="R1331">
        <f t="shared" si="166"/>
        <v>0</v>
      </c>
    </row>
    <row r="1332" spans="1:18" x14ac:dyDescent="0.3">
      <c r="A1332" t="s">
        <v>1373</v>
      </c>
      <c r="B1332" t="s">
        <v>21</v>
      </c>
      <c r="C1332">
        <v>3</v>
      </c>
      <c r="D1332">
        <v>0</v>
      </c>
      <c r="E1332">
        <v>19</v>
      </c>
      <c r="F1332">
        <v>1</v>
      </c>
      <c r="G1332">
        <v>5</v>
      </c>
      <c r="H1332">
        <v>1</v>
      </c>
      <c r="I1332">
        <f t="shared" si="160"/>
        <v>26</v>
      </c>
      <c r="K1332">
        <f t="shared" si="167"/>
        <v>20</v>
      </c>
      <c r="L1332">
        <f t="shared" si="161"/>
        <v>7</v>
      </c>
      <c r="N1332">
        <f t="shared" si="162"/>
        <v>0</v>
      </c>
      <c r="O1332">
        <f t="shared" si="163"/>
        <v>73.076923076923066</v>
      </c>
      <c r="P1332">
        <f t="shared" si="164"/>
        <v>3.8461538461538463</v>
      </c>
      <c r="Q1332">
        <f t="shared" si="165"/>
        <v>19.230769230769234</v>
      </c>
      <c r="R1332">
        <f t="shared" si="166"/>
        <v>3.8461538461538463</v>
      </c>
    </row>
    <row r="1333" spans="1:18" x14ac:dyDescent="0.3">
      <c r="A1333" t="s">
        <v>1374</v>
      </c>
      <c r="B1333" t="s">
        <v>13</v>
      </c>
      <c r="C1333">
        <v>4</v>
      </c>
      <c r="D1333">
        <v>0</v>
      </c>
      <c r="E1333">
        <v>13</v>
      </c>
      <c r="F1333">
        <v>1</v>
      </c>
      <c r="G1333">
        <v>12</v>
      </c>
      <c r="H1333">
        <v>0</v>
      </c>
      <c r="I1333">
        <f t="shared" si="160"/>
        <v>26</v>
      </c>
      <c r="K1333">
        <f t="shared" si="167"/>
        <v>14</v>
      </c>
      <c r="L1333">
        <f t="shared" si="161"/>
        <v>13</v>
      </c>
      <c r="N1333">
        <f t="shared" si="162"/>
        <v>0</v>
      </c>
      <c r="O1333">
        <f t="shared" si="163"/>
        <v>50</v>
      </c>
      <c r="P1333">
        <f t="shared" si="164"/>
        <v>3.8461538461538463</v>
      </c>
      <c r="Q1333">
        <f t="shared" si="165"/>
        <v>46.153846153846153</v>
      </c>
      <c r="R1333">
        <f t="shared" si="166"/>
        <v>0</v>
      </c>
    </row>
    <row r="1334" spans="1:18" x14ac:dyDescent="0.3">
      <c r="A1334" t="s">
        <v>1375</v>
      </c>
      <c r="B1334" t="s">
        <v>24</v>
      </c>
      <c r="C1334">
        <v>2</v>
      </c>
      <c r="D1334">
        <v>1</v>
      </c>
      <c r="E1334">
        <v>16</v>
      </c>
      <c r="F1334">
        <v>2</v>
      </c>
      <c r="G1334">
        <v>5</v>
      </c>
      <c r="H1334">
        <v>0</v>
      </c>
      <c r="I1334">
        <f t="shared" si="160"/>
        <v>24</v>
      </c>
      <c r="K1334">
        <f t="shared" si="167"/>
        <v>19</v>
      </c>
      <c r="L1334">
        <f t="shared" si="161"/>
        <v>7</v>
      </c>
      <c r="N1334">
        <f t="shared" si="162"/>
        <v>4.1666666666666661</v>
      </c>
      <c r="O1334">
        <f t="shared" si="163"/>
        <v>66.666666666666657</v>
      </c>
      <c r="P1334">
        <f t="shared" si="164"/>
        <v>8.3333333333333321</v>
      </c>
      <c r="Q1334">
        <f t="shared" si="165"/>
        <v>20.833333333333336</v>
      </c>
      <c r="R1334">
        <f t="shared" si="166"/>
        <v>0</v>
      </c>
    </row>
    <row r="1335" spans="1:18" x14ac:dyDescent="0.3">
      <c r="A1335" t="s">
        <v>1376</v>
      </c>
      <c r="B1335" t="s">
        <v>11</v>
      </c>
      <c r="C1335">
        <v>3</v>
      </c>
      <c r="D1335">
        <v>0</v>
      </c>
      <c r="E1335">
        <v>22</v>
      </c>
      <c r="F1335">
        <v>8</v>
      </c>
      <c r="G1335">
        <v>8</v>
      </c>
      <c r="H1335">
        <v>0</v>
      </c>
      <c r="I1335">
        <f t="shared" si="160"/>
        <v>38</v>
      </c>
      <c r="K1335">
        <f t="shared" si="167"/>
        <v>30</v>
      </c>
      <c r="L1335">
        <f t="shared" si="161"/>
        <v>16</v>
      </c>
      <c r="N1335">
        <f t="shared" si="162"/>
        <v>0</v>
      </c>
      <c r="O1335">
        <f t="shared" si="163"/>
        <v>57.894736842105267</v>
      </c>
      <c r="P1335">
        <f t="shared" si="164"/>
        <v>21.052631578947366</v>
      </c>
      <c r="Q1335">
        <f t="shared" si="165"/>
        <v>21.052631578947366</v>
      </c>
      <c r="R1335">
        <f t="shared" si="166"/>
        <v>0</v>
      </c>
    </row>
    <row r="1336" spans="1:18" x14ac:dyDescent="0.3">
      <c r="A1336" t="s">
        <v>1377</v>
      </c>
      <c r="B1336" t="s">
        <v>17</v>
      </c>
      <c r="C1336">
        <v>2</v>
      </c>
      <c r="D1336">
        <v>2</v>
      </c>
      <c r="E1336">
        <v>24</v>
      </c>
      <c r="F1336">
        <v>3</v>
      </c>
      <c r="G1336">
        <v>3</v>
      </c>
      <c r="H1336">
        <v>0</v>
      </c>
      <c r="I1336">
        <f t="shared" si="160"/>
        <v>32</v>
      </c>
      <c r="K1336">
        <f t="shared" si="167"/>
        <v>29</v>
      </c>
      <c r="L1336">
        <f t="shared" si="161"/>
        <v>6</v>
      </c>
      <c r="N1336">
        <f t="shared" si="162"/>
        <v>6.25</v>
      </c>
      <c r="O1336">
        <f t="shared" si="163"/>
        <v>75</v>
      </c>
      <c r="P1336">
        <f t="shared" si="164"/>
        <v>9.375</v>
      </c>
      <c r="Q1336">
        <f t="shared" si="165"/>
        <v>9.375</v>
      </c>
      <c r="R1336">
        <f t="shared" si="166"/>
        <v>0</v>
      </c>
    </row>
    <row r="1337" spans="1:18" x14ac:dyDescent="0.3">
      <c r="A1337" t="s">
        <v>1378</v>
      </c>
      <c r="B1337" t="s">
        <v>24</v>
      </c>
      <c r="C1337">
        <v>3</v>
      </c>
      <c r="D1337">
        <v>0</v>
      </c>
      <c r="E1337">
        <v>15</v>
      </c>
      <c r="F1337">
        <v>3</v>
      </c>
      <c r="G1337">
        <v>14</v>
      </c>
      <c r="H1337">
        <v>0</v>
      </c>
      <c r="I1337">
        <f t="shared" si="160"/>
        <v>32</v>
      </c>
      <c r="K1337">
        <f t="shared" si="167"/>
        <v>18</v>
      </c>
      <c r="L1337">
        <f t="shared" si="161"/>
        <v>17</v>
      </c>
      <c r="N1337">
        <f t="shared" si="162"/>
        <v>0</v>
      </c>
      <c r="O1337">
        <f t="shared" si="163"/>
        <v>46.875</v>
      </c>
      <c r="P1337">
        <f t="shared" si="164"/>
        <v>9.375</v>
      </c>
      <c r="Q1337">
        <f t="shared" si="165"/>
        <v>43.75</v>
      </c>
      <c r="R1337">
        <f t="shared" si="166"/>
        <v>0</v>
      </c>
    </row>
    <row r="1338" spans="1:18" x14ac:dyDescent="0.3">
      <c r="A1338" t="s">
        <v>1379</v>
      </c>
      <c r="B1338" t="s">
        <v>26</v>
      </c>
      <c r="C1338">
        <v>3</v>
      </c>
      <c r="D1338">
        <v>2</v>
      </c>
      <c r="E1338">
        <v>27</v>
      </c>
      <c r="F1338">
        <v>6</v>
      </c>
      <c r="G1338">
        <v>9</v>
      </c>
      <c r="H1338">
        <v>1</v>
      </c>
      <c r="I1338">
        <f t="shared" si="160"/>
        <v>45</v>
      </c>
      <c r="K1338">
        <f t="shared" si="167"/>
        <v>35</v>
      </c>
      <c r="L1338">
        <f t="shared" si="161"/>
        <v>16</v>
      </c>
      <c r="N1338">
        <f t="shared" si="162"/>
        <v>4.4444444444444446</v>
      </c>
      <c r="O1338">
        <f t="shared" si="163"/>
        <v>60</v>
      </c>
      <c r="P1338">
        <f t="shared" si="164"/>
        <v>13.333333333333334</v>
      </c>
      <c r="Q1338">
        <f t="shared" si="165"/>
        <v>20</v>
      </c>
      <c r="R1338">
        <f t="shared" si="166"/>
        <v>2.2222222222222223</v>
      </c>
    </row>
    <row r="1339" spans="1:18" x14ac:dyDescent="0.3">
      <c r="A1339" t="s">
        <v>1380</v>
      </c>
      <c r="B1339" t="s">
        <v>26</v>
      </c>
      <c r="C1339">
        <v>3</v>
      </c>
      <c r="D1339">
        <v>0</v>
      </c>
      <c r="E1339">
        <v>30</v>
      </c>
      <c r="F1339">
        <v>5</v>
      </c>
      <c r="G1339">
        <v>11</v>
      </c>
      <c r="H1339">
        <v>2</v>
      </c>
      <c r="I1339">
        <f t="shared" si="160"/>
        <v>48</v>
      </c>
      <c r="K1339">
        <f t="shared" si="167"/>
        <v>35</v>
      </c>
      <c r="L1339">
        <f t="shared" si="161"/>
        <v>18</v>
      </c>
      <c r="N1339">
        <f t="shared" si="162"/>
        <v>0</v>
      </c>
      <c r="O1339">
        <f t="shared" si="163"/>
        <v>62.5</v>
      </c>
      <c r="P1339">
        <f t="shared" si="164"/>
        <v>10.416666666666668</v>
      </c>
      <c r="Q1339">
        <f t="shared" si="165"/>
        <v>22.916666666666664</v>
      </c>
      <c r="R1339">
        <f t="shared" si="166"/>
        <v>4.1666666666666661</v>
      </c>
    </row>
    <row r="1340" spans="1:18" x14ac:dyDescent="0.3">
      <c r="A1340" t="s">
        <v>1381</v>
      </c>
      <c r="B1340" t="s">
        <v>13</v>
      </c>
      <c r="C1340">
        <v>2.5</v>
      </c>
      <c r="D1340">
        <v>2</v>
      </c>
      <c r="E1340">
        <v>15</v>
      </c>
      <c r="F1340">
        <v>3</v>
      </c>
      <c r="G1340">
        <v>2</v>
      </c>
      <c r="H1340">
        <v>0</v>
      </c>
      <c r="I1340">
        <f t="shared" si="160"/>
        <v>22</v>
      </c>
      <c r="K1340">
        <f t="shared" si="167"/>
        <v>20</v>
      </c>
      <c r="L1340">
        <f t="shared" si="161"/>
        <v>5</v>
      </c>
      <c r="N1340">
        <f t="shared" si="162"/>
        <v>9.0909090909090917</v>
      </c>
      <c r="O1340">
        <f t="shared" si="163"/>
        <v>68.181818181818173</v>
      </c>
      <c r="P1340">
        <f t="shared" si="164"/>
        <v>13.636363636363635</v>
      </c>
      <c r="Q1340">
        <f t="shared" si="165"/>
        <v>9.0909090909090917</v>
      </c>
      <c r="R1340">
        <f t="shared" si="166"/>
        <v>0</v>
      </c>
    </row>
    <row r="1341" spans="1:18" x14ac:dyDescent="0.3">
      <c r="A1341" t="s">
        <v>1382</v>
      </c>
      <c r="B1341" t="s">
        <v>13</v>
      </c>
      <c r="C1341">
        <v>2.5</v>
      </c>
      <c r="D1341">
        <v>1</v>
      </c>
      <c r="E1341">
        <v>16</v>
      </c>
      <c r="F1341">
        <v>0</v>
      </c>
      <c r="G1341">
        <v>4</v>
      </c>
      <c r="H1341">
        <v>1</v>
      </c>
      <c r="I1341">
        <f t="shared" si="160"/>
        <v>22</v>
      </c>
      <c r="K1341">
        <f t="shared" si="167"/>
        <v>17</v>
      </c>
      <c r="L1341">
        <f t="shared" si="161"/>
        <v>5</v>
      </c>
      <c r="N1341">
        <f t="shared" si="162"/>
        <v>4.5454545454545459</v>
      </c>
      <c r="O1341">
        <f t="shared" si="163"/>
        <v>72.727272727272734</v>
      </c>
      <c r="P1341">
        <f t="shared" si="164"/>
        <v>0</v>
      </c>
      <c r="Q1341">
        <f t="shared" si="165"/>
        <v>18.181818181818183</v>
      </c>
      <c r="R1341">
        <f t="shared" si="166"/>
        <v>4.5454545454545459</v>
      </c>
    </row>
    <row r="1342" spans="1:18" x14ac:dyDescent="0.3">
      <c r="A1342" t="s">
        <v>1383</v>
      </c>
      <c r="B1342" t="s">
        <v>17</v>
      </c>
      <c r="C1342">
        <v>3</v>
      </c>
      <c r="D1342">
        <v>0</v>
      </c>
      <c r="E1342">
        <v>25</v>
      </c>
      <c r="F1342">
        <v>3</v>
      </c>
      <c r="G1342">
        <v>13</v>
      </c>
      <c r="H1342">
        <v>1</v>
      </c>
      <c r="I1342">
        <f t="shared" si="160"/>
        <v>42</v>
      </c>
      <c r="K1342">
        <f t="shared" si="167"/>
        <v>28</v>
      </c>
      <c r="L1342">
        <f t="shared" si="161"/>
        <v>17</v>
      </c>
      <c r="N1342">
        <f t="shared" si="162"/>
        <v>0</v>
      </c>
      <c r="O1342">
        <f t="shared" si="163"/>
        <v>59.523809523809526</v>
      </c>
      <c r="P1342">
        <f t="shared" si="164"/>
        <v>7.1428571428571423</v>
      </c>
      <c r="Q1342">
        <f t="shared" si="165"/>
        <v>30.952380952380953</v>
      </c>
      <c r="R1342">
        <f t="shared" si="166"/>
        <v>2.3809523809523809</v>
      </c>
    </row>
    <row r="1343" spans="1:18" x14ac:dyDescent="0.3">
      <c r="A1343" t="s">
        <v>1384</v>
      </c>
      <c r="B1343" t="s">
        <v>15</v>
      </c>
      <c r="C1343">
        <v>3</v>
      </c>
      <c r="D1343">
        <v>0</v>
      </c>
      <c r="E1343">
        <v>22</v>
      </c>
      <c r="F1343">
        <v>7</v>
      </c>
      <c r="G1343">
        <v>13</v>
      </c>
      <c r="H1343">
        <v>1</v>
      </c>
      <c r="I1343">
        <f t="shared" si="160"/>
        <v>43</v>
      </c>
      <c r="K1343">
        <f t="shared" si="167"/>
        <v>29</v>
      </c>
      <c r="L1343">
        <f t="shared" si="161"/>
        <v>21</v>
      </c>
      <c r="N1343">
        <f t="shared" si="162"/>
        <v>0</v>
      </c>
      <c r="O1343">
        <f t="shared" si="163"/>
        <v>51.162790697674424</v>
      </c>
      <c r="P1343">
        <f t="shared" si="164"/>
        <v>16.279069767441861</v>
      </c>
      <c r="Q1343">
        <f t="shared" si="165"/>
        <v>30.232558139534881</v>
      </c>
      <c r="R1343">
        <f t="shared" si="166"/>
        <v>2.3255813953488373</v>
      </c>
    </row>
    <row r="1344" spans="1:18" x14ac:dyDescent="0.3">
      <c r="A1344" t="s">
        <v>1385</v>
      </c>
      <c r="B1344" t="s">
        <v>17</v>
      </c>
      <c r="C1344">
        <v>4</v>
      </c>
      <c r="D1344">
        <v>1</v>
      </c>
      <c r="E1344">
        <v>26</v>
      </c>
      <c r="F1344">
        <v>4</v>
      </c>
      <c r="G1344">
        <v>10</v>
      </c>
      <c r="H1344">
        <v>0</v>
      </c>
      <c r="I1344">
        <f t="shared" si="160"/>
        <v>41</v>
      </c>
      <c r="K1344">
        <f t="shared" si="167"/>
        <v>31</v>
      </c>
      <c r="L1344">
        <f t="shared" si="161"/>
        <v>14</v>
      </c>
      <c r="N1344">
        <f t="shared" si="162"/>
        <v>2.4390243902439024</v>
      </c>
      <c r="O1344">
        <f t="shared" si="163"/>
        <v>63.414634146341463</v>
      </c>
      <c r="P1344">
        <f t="shared" si="164"/>
        <v>9.7560975609756095</v>
      </c>
      <c r="Q1344">
        <f t="shared" si="165"/>
        <v>24.390243902439025</v>
      </c>
      <c r="R1344">
        <f t="shared" si="166"/>
        <v>0</v>
      </c>
    </row>
    <row r="1345" spans="1:18" x14ac:dyDescent="0.3">
      <c r="A1345" t="s">
        <v>1386</v>
      </c>
      <c r="B1345" t="s">
        <v>17</v>
      </c>
      <c r="C1345">
        <v>1</v>
      </c>
      <c r="D1345">
        <v>2</v>
      </c>
      <c r="E1345">
        <v>17</v>
      </c>
      <c r="F1345">
        <v>3</v>
      </c>
      <c r="G1345">
        <v>3</v>
      </c>
      <c r="H1345">
        <v>1</v>
      </c>
      <c r="I1345">
        <f t="shared" si="160"/>
        <v>26</v>
      </c>
      <c r="K1345">
        <f t="shared" si="167"/>
        <v>22</v>
      </c>
      <c r="L1345">
        <f t="shared" si="161"/>
        <v>7</v>
      </c>
      <c r="N1345">
        <f t="shared" si="162"/>
        <v>7.6923076923076925</v>
      </c>
      <c r="O1345">
        <f t="shared" si="163"/>
        <v>65.384615384615387</v>
      </c>
      <c r="P1345">
        <f t="shared" si="164"/>
        <v>11.538461538461538</v>
      </c>
      <c r="Q1345">
        <f t="shared" si="165"/>
        <v>11.538461538461538</v>
      </c>
      <c r="R1345">
        <f t="shared" si="166"/>
        <v>3.8461538461538463</v>
      </c>
    </row>
    <row r="1346" spans="1:18" x14ac:dyDescent="0.3">
      <c r="A1346" t="s">
        <v>1387</v>
      </c>
      <c r="B1346" t="s">
        <v>13</v>
      </c>
      <c r="C1346">
        <v>1</v>
      </c>
      <c r="D1346">
        <v>1</v>
      </c>
      <c r="E1346">
        <v>22</v>
      </c>
      <c r="F1346">
        <v>7</v>
      </c>
      <c r="G1346">
        <v>5</v>
      </c>
      <c r="H1346">
        <v>0</v>
      </c>
      <c r="I1346">
        <f t="shared" si="160"/>
        <v>35</v>
      </c>
      <c r="K1346">
        <f t="shared" si="167"/>
        <v>30</v>
      </c>
      <c r="L1346">
        <f t="shared" si="161"/>
        <v>12</v>
      </c>
      <c r="N1346">
        <f t="shared" si="162"/>
        <v>2.8571428571428572</v>
      </c>
      <c r="O1346">
        <f t="shared" si="163"/>
        <v>62.857142857142854</v>
      </c>
      <c r="P1346">
        <f t="shared" si="164"/>
        <v>20</v>
      </c>
      <c r="Q1346">
        <f t="shared" si="165"/>
        <v>14.285714285714285</v>
      </c>
      <c r="R1346">
        <f t="shared" si="166"/>
        <v>0</v>
      </c>
    </row>
    <row r="1347" spans="1:18" x14ac:dyDescent="0.3">
      <c r="A1347" t="s">
        <v>1388</v>
      </c>
      <c r="B1347" t="s">
        <v>36</v>
      </c>
      <c r="C1347">
        <v>1</v>
      </c>
      <c r="D1347">
        <v>4</v>
      </c>
      <c r="E1347">
        <v>16</v>
      </c>
      <c r="F1347">
        <v>0</v>
      </c>
      <c r="G1347">
        <v>0</v>
      </c>
      <c r="H1347">
        <v>0</v>
      </c>
      <c r="I1347">
        <f t="shared" ref="I1347:I1410" si="168">SUM(D1347:H1347)</f>
        <v>20</v>
      </c>
      <c r="K1347">
        <f t="shared" si="167"/>
        <v>20</v>
      </c>
      <c r="L1347">
        <f t="shared" ref="L1347:L1410" si="169">SUM(F1347:H1347)</f>
        <v>0</v>
      </c>
      <c r="N1347">
        <f t="shared" ref="N1347:N1410" si="170">(D1347/I1347)*100</f>
        <v>20</v>
      </c>
      <c r="O1347">
        <f t="shared" ref="O1347:O1410" si="171">(E1347/I1347)*100</f>
        <v>80</v>
      </c>
      <c r="P1347">
        <f t="shared" ref="P1347:P1410" si="172">(F1347/I1347)*100</f>
        <v>0</v>
      </c>
      <c r="Q1347">
        <f t="shared" ref="Q1347:Q1410" si="173">(G1347/I1347)*100</f>
        <v>0</v>
      </c>
      <c r="R1347">
        <f t="shared" ref="R1347:R1410" si="174">(H1347/I1347)*100</f>
        <v>0</v>
      </c>
    </row>
    <row r="1348" spans="1:18" x14ac:dyDescent="0.3">
      <c r="A1348" t="s">
        <v>1389</v>
      </c>
      <c r="B1348" t="s">
        <v>24</v>
      </c>
      <c r="C1348">
        <v>3</v>
      </c>
      <c r="D1348">
        <v>0</v>
      </c>
      <c r="E1348">
        <v>17</v>
      </c>
      <c r="F1348">
        <v>4</v>
      </c>
      <c r="G1348">
        <v>7</v>
      </c>
      <c r="H1348">
        <v>0</v>
      </c>
      <c r="I1348">
        <f t="shared" si="168"/>
        <v>28</v>
      </c>
      <c r="K1348">
        <f t="shared" si="167"/>
        <v>21</v>
      </c>
      <c r="L1348">
        <f t="shared" si="169"/>
        <v>11</v>
      </c>
      <c r="N1348">
        <f t="shared" si="170"/>
        <v>0</v>
      </c>
      <c r="O1348">
        <f t="shared" si="171"/>
        <v>60.714285714285708</v>
      </c>
      <c r="P1348">
        <f t="shared" si="172"/>
        <v>14.285714285714285</v>
      </c>
      <c r="Q1348">
        <f t="shared" si="173"/>
        <v>25</v>
      </c>
      <c r="R1348">
        <f t="shared" si="174"/>
        <v>0</v>
      </c>
    </row>
    <row r="1349" spans="1:18" x14ac:dyDescent="0.3">
      <c r="A1349" t="s">
        <v>1390</v>
      </c>
      <c r="B1349" t="s">
        <v>72</v>
      </c>
      <c r="C1349">
        <v>3</v>
      </c>
      <c r="D1349">
        <v>1</v>
      </c>
      <c r="E1349">
        <v>29</v>
      </c>
      <c r="F1349">
        <v>5</v>
      </c>
      <c r="G1349">
        <v>8</v>
      </c>
      <c r="H1349">
        <v>0</v>
      </c>
      <c r="I1349">
        <f t="shared" si="168"/>
        <v>43</v>
      </c>
      <c r="K1349">
        <f t="shared" si="167"/>
        <v>35</v>
      </c>
      <c r="L1349">
        <f t="shared" si="169"/>
        <v>13</v>
      </c>
      <c r="N1349">
        <f t="shared" si="170"/>
        <v>2.3255813953488373</v>
      </c>
      <c r="O1349">
        <f t="shared" si="171"/>
        <v>67.441860465116278</v>
      </c>
      <c r="P1349">
        <f t="shared" si="172"/>
        <v>11.627906976744185</v>
      </c>
      <c r="Q1349">
        <f t="shared" si="173"/>
        <v>18.604651162790699</v>
      </c>
      <c r="R1349">
        <f t="shared" si="174"/>
        <v>0</v>
      </c>
    </row>
    <row r="1350" spans="1:18" x14ac:dyDescent="0.3">
      <c r="A1350" t="s">
        <v>1391</v>
      </c>
      <c r="B1350" t="s">
        <v>31</v>
      </c>
      <c r="C1350">
        <v>3</v>
      </c>
      <c r="D1350">
        <v>1</v>
      </c>
      <c r="E1350">
        <v>23</v>
      </c>
      <c r="F1350">
        <v>3</v>
      </c>
      <c r="G1350">
        <v>12</v>
      </c>
      <c r="H1350">
        <v>2</v>
      </c>
      <c r="I1350">
        <f t="shared" si="168"/>
        <v>41</v>
      </c>
      <c r="K1350">
        <f t="shared" si="167"/>
        <v>27</v>
      </c>
      <c r="L1350">
        <f t="shared" si="169"/>
        <v>17</v>
      </c>
      <c r="N1350">
        <f t="shared" si="170"/>
        <v>2.4390243902439024</v>
      </c>
      <c r="O1350">
        <f t="shared" si="171"/>
        <v>56.09756097560976</v>
      </c>
      <c r="P1350">
        <f t="shared" si="172"/>
        <v>7.3170731707317067</v>
      </c>
      <c r="Q1350">
        <f t="shared" si="173"/>
        <v>29.268292682926827</v>
      </c>
      <c r="R1350">
        <f t="shared" si="174"/>
        <v>4.8780487804878048</v>
      </c>
    </row>
    <row r="1351" spans="1:18" x14ac:dyDescent="0.3">
      <c r="A1351" t="s">
        <v>1392</v>
      </c>
      <c r="B1351" t="s">
        <v>15</v>
      </c>
      <c r="C1351">
        <v>1</v>
      </c>
      <c r="D1351">
        <v>3</v>
      </c>
      <c r="E1351">
        <v>25</v>
      </c>
      <c r="F1351">
        <v>5</v>
      </c>
      <c r="G1351">
        <v>5</v>
      </c>
      <c r="H1351">
        <v>0</v>
      </c>
      <c r="I1351">
        <f t="shared" si="168"/>
        <v>38</v>
      </c>
      <c r="K1351">
        <f t="shared" ref="K1351:K1414" si="175">SUM(D1351:F1351)</f>
        <v>33</v>
      </c>
      <c r="L1351">
        <f t="shared" si="169"/>
        <v>10</v>
      </c>
      <c r="N1351">
        <f t="shared" si="170"/>
        <v>7.8947368421052628</v>
      </c>
      <c r="O1351">
        <f t="shared" si="171"/>
        <v>65.789473684210535</v>
      </c>
      <c r="P1351">
        <f t="shared" si="172"/>
        <v>13.157894736842104</v>
      </c>
      <c r="Q1351">
        <f t="shared" si="173"/>
        <v>13.157894736842104</v>
      </c>
      <c r="R1351">
        <f t="shared" si="174"/>
        <v>0</v>
      </c>
    </row>
    <row r="1352" spans="1:18" x14ac:dyDescent="0.3">
      <c r="A1352" t="s">
        <v>1393</v>
      </c>
      <c r="B1352" t="s">
        <v>58</v>
      </c>
      <c r="C1352">
        <v>1.5</v>
      </c>
      <c r="D1352">
        <v>2</v>
      </c>
      <c r="E1352">
        <v>23</v>
      </c>
      <c r="F1352">
        <v>1</v>
      </c>
      <c r="G1352">
        <v>9</v>
      </c>
      <c r="H1352">
        <v>0</v>
      </c>
      <c r="I1352">
        <f t="shared" si="168"/>
        <v>35</v>
      </c>
      <c r="K1352">
        <f t="shared" si="175"/>
        <v>26</v>
      </c>
      <c r="L1352">
        <f t="shared" si="169"/>
        <v>10</v>
      </c>
      <c r="N1352">
        <f t="shared" si="170"/>
        <v>5.7142857142857144</v>
      </c>
      <c r="O1352">
        <f t="shared" si="171"/>
        <v>65.714285714285708</v>
      </c>
      <c r="P1352">
        <f t="shared" si="172"/>
        <v>2.8571428571428572</v>
      </c>
      <c r="Q1352">
        <f t="shared" si="173"/>
        <v>25.714285714285712</v>
      </c>
      <c r="R1352">
        <f t="shared" si="174"/>
        <v>0</v>
      </c>
    </row>
    <row r="1353" spans="1:18" x14ac:dyDescent="0.3">
      <c r="A1353" t="s">
        <v>1394</v>
      </c>
      <c r="B1353" t="s">
        <v>15</v>
      </c>
      <c r="C1353">
        <v>3</v>
      </c>
      <c r="D1353">
        <v>0</v>
      </c>
      <c r="E1353">
        <v>21</v>
      </c>
      <c r="F1353">
        <v>3</v>
      </c>
      <c r="G1353">
        <v>8</v>
      </c>
      <c r="H1353">
        <v>0</v>
      </c>
      <c r="I1353">
        <f t="shared" si="168"/>
        <v>32</v>
      </c>
      <c r="K1353">
        <f t="shared" si="175"/>
        <v>24</v>
      </c>
      <c r="L1353">
        <f t="shared" si="169"/>
        <v>11</v>
      </c>
      <c r="N1353">
        <f t="shared" si="170"/>
        <v>0</v>
      </c>
      <c r="O1353">
        <f t="shared" si="171"/>
        <v>65.625</v>
      </c>
      <c r="P1353">
        <f t="shared" si="172"/>
        <v>9.375</v>
      </c>
      <c r="Q1353">
        <f t="shared" si="173"/>
        <v>25</v>
      </c>
      <c r="R1353">
        <f t="shared" si="174"/>
        <v>0</v>
      </c>
    </row>
    <row r="1354" spans="1:18" x14ac:dyDescent="0.3">
      <c r="A1354" t="s">
        <v>1395</v>
      </c>
      <c r="B1354" t="s">
        <v>21</v>
      </c>
      <c r="C1354">
        <v>0.5</v>
      </c>
      <c r="D1354">
        <v>0</v>
      </c>
      <c r="E1354">
        <v>18</v>
      </c>
      <c r="F1354">
        <v>5</v>
      </c>
      <c r="G1354">
        <v>1</v>
      </c>
      <c r="H1354">
        <v>0</v>
      </c>
      <c r="I1354">
        <f t="shared" si="168"/>
        <v>24</v>
      </c>
      <c r="K1354">
        <f t="shared" si="175"/>
        <v>23</v>
      </c>
      <c r="L1354">
        <f t="shared" si="169"/>
        <v>6</v>
      </c>
      <c r="N1354">
        <f t="shared" si="170"/>
        <v>0</v>
      </c>
      <c r="O1354">
        <f t="shared" si="171"/>
        <v>75</v>
      </c>
      <c r="P1354">
        <f t="shared" si="172"/>
        <v>20.833333333333336</v>
      </c>
      <c r="Q1354">
        <f t="shared" si="173"/>
        <v>4.1666666666666661</v>
      </c>
      <c r="R1354">
        <f t="shared" si="174"/>
        <v>0</v>
      </c>
    </row>
    <row r="1355" spans="1:18" x14ac:dyDescent="0.3">
      <c r="A1355" t="s">
        <v>1396</v>
      </c>
      <c r="B1355" t="s">
        <v>31</v>
      </c>
      <c r="C1355">
        <v>2</v>
      </c>
      <c r="D1355">
        <v>2</v>
      </c>
      <c r="E1355">
        <v>22</v>
      </c>
      <c r="F1355">
        <v>8</v>
      </c>
      <c r="G1355">
        <v>7</v>
      </c>
      <c r="H1355">
        <v>0</v>
      </c>
      <c r="I1355">
        <f t="shared" si="168"/>
        <v>39</v>
      </c>
      <c r="K1355">
        <f t="shared" si="175"/>
        <v>32</v>
      </c>
      <c r="L1355">
        <f t="shared" si="169"/>
        <v>15</v>
      </c>
      <c r="N1355">
        <f t="shared" si="170"/>
        <v>5.1282051282051277</v>
      </c>
      <c r="O1355">
        <f t="shared" si="171"/>
        <v>56.410256410256409</v>
      </c>
      <c r="P1355">
        <f t="shared" si="172"/>
        <v>20.512820512820511</v>
      </c>
      <c r="Q1355">
        <f t="shared" si="173"/>
        <v>17.948717948717949</v>
      </c>
      <c r="R1355">
        <f t="shared" si="174"/>
        <v>0</v>
      </c>
    </row>
    <row r="1356" spans="1:18" x14ac:dyDescent="0.3">
      <c r="A1356" t="s">
        <v>1397</v>
      </c>
      <c r="B1356" t="s">
        <v>293</v>
      </c>
      <c r="C1356">
        <v>3</v>
      </c>
      <c r="D1356">
        <v>0</v>
      </c>
      <c r="E1356">
        <v>22</v>
      </c>
      <c r="F1356">
        <v>2</v>
      </c>
      <c r="G1356">
        <v>8</v>
      </c>
      <c r="H1356">
        <v>1</v>
      </c>
      <c r="I1356">
        <f t="shared" si="168"/>
        <v>33</v>
      </c>
      <c r="K1356">
        <f t="shared" si="175"/>
        <v>24</v>
      </c>
      <c r="L1356">
        <f t="shared" si="169"/>
        <v>11</v>
      </c>
      <c r="N1356">
        <f t="shared" si="170"/>
        <v>0</v>
      </c>
      <c r="O1356">
        <f t="shared" si="171"/>
        <v>66.666666666666657</v>
      </c>
      <c r="P1356">
        <f t="shared" si="172"/>
        <v>6.0606060606060606</v>
      </c>
      <c r="Q1356">
        <f t="shared" si="173"/>
        <v>24.242424242424242</v>
      </c>
      <c r="R1356">
        <f t="shared" si="174"/>
        <v>3.0303030303030303</v>
      </c>
    </row>
    <row r="1357" spans="1:18" x14ac:dyDescent="0.3">
      <c r="A1357" t="s">
        <v>1398</v>
      </c>
      <c r="B1357" t="s">
        <v>19</v>
      </c>
      <c r="C1357">
        <v>2.5</v>
      </c>
      <c r="D1357">
        <v>1</v>
      </c>
      <c r="E1357">
        <v>30</v>
      </c>
      <c r="F1357">
        <v>9</v>
      </c>
      <c r="G1357">
        <v>6</v>
      </c>
      <c r="H1357">
        <v>1</v>
      </c>
      <c r="I1357">
        <f t="shared" si="168"/>
        <v>47</v>
      </c>
      <c r="K1357">
        <f t="shared" si="175"/>
        <v>40</v>
      </c>
      <c r="L1357">
        <f t="shared" si="169"/>
        <v>16</v>
      </c>
      <c r="N1357">
        <f t="shared" si="170"/>
        <v>2.1276595744680851</v>
      </c>
      <c r="O1357">
        <f t="shared" si="171"/>
        <v>63.829787234042556</v>
      </c>
      <c r="P1357">
        <f t="shared" si="172"/>
        <v>19.148936170212767</v>
      </c>
      <c r="Q1357">
        <f t="shared" si="173"/>
        <v>12.76595744680851</v>
      </c>
      <c r="R1357">
        <f t="shared" si="174"/>
        <v>2.1276595744680851</v>
      </c>
    </row>
    <row r="1358" spans="1:18" x14ac:dyDescent="0.3">
      <c r="A1358" t="s">
        <v>1399</v>
      </c>
      <c r="B1358" t="s">
        <v>15</v>
      </c>
      <c r="C1358">
        <v>2.5</v>
      </c>
      <c r="D1358">
        <v>0</v>
      </c>
      <c r="E1358">
        <v>21</v>
      </c>
      <c r="F1358">
        <v>2</v>
      </c>
      <c r="G1358">
        <v>8</v>
      </c>
      <c r="H1358">
        <v>2</v>
      </c>
      <c r="I1358">
        <f t="shared" si="168"/>
        <v>33</v>
      </c>
      <c r="K1358">
        <f t="shared" si="175"/>
        <v>23</v>
      </c>
      <c r="L1358">
        <f t="shared" si="169"/>
        <v>12</v>
      </c>
      <c r="N1358">
        <f t="shared" si="170"/>
        <v>0</v>
      </c>
      <c r="O1358">
        <f t="shared" si="171"/>
        <v>63.636363636363633</v>
      </c>
      <c r="P1358">
        <f t="shared" si="172"/>
        <v>6.0606060606060606</v>
      </c>
      <c r="Q1358">
        <f t="shared" si="173"/>
        <v>24.242424242424242</v>
      </c>
      <c r="R1358">
        <f t="shared" si="174"/>
        <v>6.0606060606060606</v>
      </c>
    </row>
    <row r="1359" spans="1:18" x14ac:dyDescent="0.3">
      <c r="A1359" t="s">
        <v>1400</v>
      </c>
      <c r="B1359" t="s">
        <v>24</v>
      </c>
      <c r="C1359">
        <v>3</v>
      </c>
      <c r="D1359">
        <v>0</v>
      </c>
      <c r="E1359">
        <v>11</v>
      </c>
      <c r="F1359">
        <v>2</v>
      </c>
      <c r="G1359">
        <v>13</v>
      </c>
      <c r="H1359">
        <v>1</v>
      </c>
      <c r="I1359">
        <f t="shared" si="168"/>
        <v>27</v>
      </c>
      <c r="K1359">
        <f t="shared" si="175"/>
        <v>13</v>
      </c>
      <c r="L1359">
        <f t="shared" si="169"/>
        <v>16</v>
      </c>
      <c r="N1359">
        <f t="shared" si="170"/>
        <v>0</v>
      </c>
      <c r="O1359">
        <f t="shared" si="171"/>
        <v>40.74074074074074</v>
      </c>
      <c r="P1359">
        <f t="shared" si="172"/>
        <v>7.4074074074074066</v>
      </c>
      <c r="Q1359">
        <f t="shared" si="173"/>
        <v>48.148148148148145</v>
      </c>
      <c r="R1359">
        <f t="shared" si="174"/>
        <v>3.7037037037037033</v>
      </c>
    </row>
    <row r="1360" spans="1:18" x14ac:dyDescent="0.3">
      <c r="A1360" t="s">
        <v>1401</v>
      </c>
      <c r="B1360" t="s">
        <v>15</v>
      </c>
      <c r="C1360">
        <v>2</v>
      </c>
      <c r="D1360">
        <v>0</v>
      </c>
      <c r="E1360">
        <v>22</v>
      </c>
      <c r="F1360">
        <v>4</v>
      </c>
      <c r="G1360">
        <v>4</v>
      </c>
      <c r="H1360">
        <v>1</v>
      </c>
      <c r="I1360">
        <f t="shared" si="168"/>
        <v>31</v>
      </c>
      <c r="K1360">
        <f t="shared" si="175"/>
        <v>26</v>
      </c>
      <c r="L1360">
        <f t="shared" si="169"/>
        <v>9</v>
      </c>
      <c r="N1360">
        <f t="shared" si="170"/>
        <v>0</v>
      </c>
      <c r="O1360">
        <f t="shared" si="171"/>
        <v>70.967741935483872</v>
      </c>
      <c r="P1360">
        <f t="shared" si="172"/>
        <v>12.903225806451612</v>
      </c>
      <c r="Q1360">
        <f t="shared" si="173"/>
        <v>12.903225806451612</v>
      </c>
      <c r="R1360">
        <f t="shared" si="174"/>
        <v>3.225806451612903</v>
      </c>
    </row>
    <row r="1361" spans="1:18" x14ac:dyDescent="0.3">
      <c r="A1361" t="s">
        <v>1402</v>
      </c>
      <c r="B1361" t="s">
        <v>13</v>
      </c>
      <c r="C1361">
        <v>1.5</v>
      </c>
      <c r="D1361">
        <v>1</v>
      </c>
      <c r="E1361">
        <v>24</v>
      </c>
      <c r="F1361">
        <v>4</v>
      </c>
      <c r="G1361">
        <v>7</v>
      </c>
      <c r="H1361">
        <v>0</v>
      </c>
      <c r="I1361">
        <f t="shared" si="168"/>
        <v>36</v>
      </c>
      <c r="K1361">
        <f t="shared" si="175"/>
        <v>29</v>
      </c>
      <c r="L1361">
        <f t="shared" si="169"/>
        <v>11</v>
      </c>
      <c r="N1361">
        <f t="shared" si="170"/>
        <v>2.7777777777777777</v>
      </c>
      <c r="O1361">
        <f t="shared" si="171"/>
        <v>66.666666666666657</v>
      </c>
      <c r="P1361">
        <f t="shared" si="172"/>
        <v>11.111111111111111</v>
      </c>
      <c r="Q1361">
        <f t="shared" si="173"/>
        <v>19.444444444444446</v>
      </c>
      <c r="R1361">
        <f t="shared" si="174"/>
        <v>0</v>
      </c>
    </row>
    <row r="1362" spans="1:18" x14ac:dyDescent="0.3">
      <c r="A1362" t="s">
        <v>1403</v>
      </c>
      <c r="B1362" t="s">
        <v>13</v>
      </c>
      <c r="C1362">
        <v>3</v>
      </c>
      <c r="D1362">
        <v>0</v>
      </c>
      <c r="E1362">
        <v>19</v>
      </c>
      <c r="F1362">
        <v>4</v>
      </c>
      <c r="G1362">
        <v>10</v>
      </c>
      <c r="H1362">
        <v>1</v>
      </c>
      <c r="I1362">
        <f t="shared" si="168"/>
        <v>34</v>
      </c>
      <c r="K1362">
        <f t="shared" si="175"/>
        <v>23</v>
      </c>
      <c r="L1362">
        <f t="shared" si="169"/>
        <v>15</v>
      </c>
      <c r="N1362">
        <f t="shared" si="170"/>
        <v>0</v>
      </c>
      <c r="O1362">
        <f t="shared" si="171"/>
        <v>55.882352941176471</v>
      </c>
      <c r="P1362">
        <f t="shared" si="172"/>
        <v>11.76470588235294</v>
      </c>
      <c r="Q1362">
        <f t="shared" si="173"/>
        <v>29.411764705882355</v>
      </c>
      <c r="R1362">
        <f t="shared" si="174"/>
        <v>2.9411764705882351</v>
      </c>
    </row>
    <row r="1363" spans="1:18" x14ac:dyDescent="0.3">
      <c r="A1363" t="s">
        <v>1404</v>
      </c>
      <c r="B1363" t="s">
        <v>11</v>
      </c>
      <c r="C1363">
        <v>2.5</v>
      </c>
      <c r="D1363">
        <v>1</v>
      </c>
      <c r="E1363">
        <v>14</v>
      </c>
      <c r="F1363">
        <v>1</v>
      </c>
      <c r="G1363">
        <v>6</v>
      </c>
      <c r="H1363">
        <v>1</v>
      </c>
      <c r="I1363">
        <f t="shared" si="168"/>
        <v>23</v>
      </c>
      <c r="K1363">
        <f t="shared" si="175"/>
        <v>16</v>
      </c>
      <c r="L1363">
        <f t="shared" si="169"/>
        <v>8</v>
      </c>
      <c r="N1363">
        <f t="shared" si="170"/>
        <v>4.3478260869565215</v>
      </c>
      <c r="O1363">
        <f t="shared" si="171"/>
        <v>60.869565217391312</v>
      </c>
      <c r="P1363">
        <f t="shared" si="172"/>
        <v>4.3478260869565215</v>
      </c>
      <c r="Q1363">
        <f t="shared" si="173"/>
        <v>26.086956521739129</v>
      </c>
      <c r="R1363">
        <f t="shared" si="174"/>
        <v>4.3478260869565215</v>
      </c>
    </row>
    <row r="1364" spans="1:18" x14ac:dyDescent="0.3">
      <c r="A1364" t="s">
        <v>1405</v>
      </c>
      <c r="B1364" t="s">
        <v>13</v>
      </c>
      <c r="C1364">
        <v>4</v>
      </c>
      <c r="D1364">
        <v>0</v>
      </c>
      <c r="E1364">
        <v>28</v>
      </c>
      <c r="F1364">
        <v>4</v>
      </c>
      <c r="G1364">
        <v>12</v>
      </c>
      <c r="H1364">
        <v>4</v>
      </c>
      <c r="I1364">
        <f t="shared" si="168"/>
        <v>48</v>
      </c>
      <c r="K1364">
        <f t="shared" si="175"/>
        <v>32</v>
      </c>
      <c r="L1364">
        <f t="shared" si="169"/>
        <v>20</v>
      </c>
      <c r="N1364">
        <f t="shared" si="170"/>
        <v>0</v>
      </c>
      <c r="O1364">
        <f t="shared" si="171"/>
        <v>58.333333333333336</v>
      </c>
      <c r="P1364">
        <f t="shared" si="172"/>
        <v>8.3333333333333321</v>
      </c>
      <c r="Q1364">
        <f t="shared" si="173"/>
        <v>25</v>
      </c>
      <c r="R1364">
        <f t="shared" si="174"/>
        <v>8.3333333333333321</v>
      </c>
    </row>
    <row r="1365" spans="1:18" x14ac:dyDescent="0.3">
      <c r="A1365" t="s">
        <v>1406</v>
      </c>
      <c r="B1365" t="s">
        <v>17</v>
      </c>
      <c r="C1365">
        <v>2.5</v>
      </c>
      <c r="D1365">
        <v>1</v>
      </c>
      <c r="E1365">
        <v>21</v>
      </c>
      <c r="F1365">
        <v>8</v>
      </c>
      <c r="G1365">
        <v>9</v>
      </c>
      <c r="H1365">
        <v>0</v>
      </c>
      <c r="I1365">
        <f t="shared" si="168"/>
        <v>39</v>
      </c>
      <c r="K1365">
        <f t="shared" si="175"/>
        <v>30</v>
      </c>
      <c r="L1365">
        <f t="shared" si="169"/>
        <v>17</v>
      </c>
      <c r="N1365">
        <f t="shared" si="170"/>
        <v>2.5641025641025639</v>
      </c>
      <c r="O1365">
        <f t="shared" si="171"/>
        <v>53.846153846153847</v>
      </c>
      <c r="P1365">
        <f t="shared" si="172"/>
        <v>20.512820512820511</v>
      </c>
      <c r="Q1365">
        <f t="shared" si="173"/>
        <v>23.076923076923077</v>
      </c>
      <c r="R1365">
        <f t="shared" si="174"/>
        <v>0</v>
      </c>
    </row>
    <row r="1366" spans="1:18" x14ac:dyDescent="0.3">
      <c r="A1366" t="s">
        <v>1407</v>
      </c>
      <c r="B1366" t="s">
        <v>31</v>
      </c>
      <c r="C1366">
        <v>2.5</v>
      </c>
      <c r="D1366">
        <v>4</v>
      </c>
      <c r="E1366">
        <v>26</v>
      </c>
      <c r="F1366">
        <v>8</v>
      </c>
      <c r="G1366">
        <v>11</v>
      </c>
      <c r="H1366">
        <v>0</v>
      </c>
      <c r="I1366">
        <f t="shared" si="168"/>
        <v>49</v>
      </c>
      <c r="K1366">
        <f t="shared" si="175"/>
        <v>38</v>
      </c>
      <c r="L1366">
        <f t="shared" si="169"/>
        <v>19</v>
      </c>
      <c r="N1366">
        <f t="shared" si="170"/>
        <v>8.1632653061224492</v>
      </c>
      <c r="O1366">
        <f t="shared" si="171"/>
        <v>53.061224489795919</v>
      </c>
      <c r="P1366">
        <f t="shared" si="172"/>
        <v>16.326530612244898</v>
      </c>
      <c r="Q1366">
        <f t="shared" si="173"/>
        <v>22.448979591836736</v>
      </c>
      <c r="R1366">
        <f t="shared" si="174"/>
        <v>0</v>
      </c>
    </row>
    <row r="1367" spans="1:18" x14ac:dyDescent="0.3">
      <c r="A1367" t="s">
        <v>1408</v>
      </c>
      <c r="B1367" t="s">
        <v>33</v>
      </c>
      <c r="C1367">
        <v>3</v>
      </c>
      <c r="D1367">
        <v>1</v>
      </c>
      <c r="E1367">
        <v>18</v>
      </c>
      <c r="F1367">
        <v>1</v>
      </c>
      <c r="G1367">
        <v>13</v>
      </c>
      <c r="H1367">
        <v>1</v>
      </c>
      <c r="I1367">
        <f t="shared" si="168"/>
        <v>34</v>
      </c>
      <c r="K1367">
        <f t="shared" si="175"/>
        <v>20</v>
      </c>
      <c r="L1367">
        <f t="shared" si="169"/>
        <v>15</v>
      </c>
      <c r="N1367">
        <f t="shared" si="170"/>
        <v>2.9411764705882351</v>
      </c>
      <c r="O1367">
        <f t="shared" si="171"/>
        <v>52.941176470588239</v>
      </c>
      <c r="P1367">
        <f t="shared" si="172"/>
        <v>2.9411764705882351</v>
      </c>
      <c r="Q1367">
        <f t="shared" si="173"/>
        <v>38.235294117647058</v>
      </c>
      <c r="R1367">
        <f t="shared" si="174"/>
        <v>2.9411764705882351</v>
      </c>
    </row>
    <row r="1368" spans="1:18" x14ac:dyDescent="0.3">
      <c r="A1368" t="s">
        <v>1409</v>
      </c>
      <c r="B1368" t="s">
        <v>17</v>
      </c>
      <c r="C1368">
        <v>2.5</v>
      </c>
      <c r="D1368">
        <v>0</v>
      </c>
      <c r="E1368">
        <v>26</v>
      </c>
      <c r="F1368">
        <v>4</v>
      </c>
      <c r="G1368">
        <v>9</v>
      </c>
      <c r="H1368">
        <v>0</v>
      </c>
      <c r="I1368">
        <f t="shared" si="168"/>
        <v>39</v>
      </c>
      <c r="K1368">
        <f t="shared" si="175"/>
        <v>30</v>
      </c>
      <c r="L1368">
        <f t="shared" si="169"/>
        <v>13</v>
      </c>
      <c r="N1368">
        <f t="shared" si="170"/>
        <v>0</v>
      </c>
      <c r="O1368">
        <f t="shared" si="171"/>
        <v>66.666666666666657</v>
      </c>
      <c r="P1368">
        <f t="shared" si="172"/>
        <v>10.256410256410255</v>
      </c>
      <c r="Q1368">
        <f t="shared" si="173"/>
        <v>23.076923076923077</v>
      </c>
      <c r="R1368">
        <f t="shared" si="174"/>
        <v>0</v>
      </c>
    </row>
    <row r="1369" spans="1:18" x14ac:dyDescent="0.3">
      <c r="A1369" t="s">
        <v>1410</v>
      </c>
      <c r="B1369" t="s">
        <v>119</v>
      </c>
      <c r="C1369">
        <v>1</v>
      </c>
      <c r="D1369">
        <v>3</v>
      </c>
      <c r="E1369">
        <v>12</v>
      </c>
      <c r="F1369">
        <v>4</v>
      </c>
      <c r="G1369">
        <v>3</v>
      </c>
      <c r="H1369">
        <v>0</v>
      </c>
      <c r="I1369">
        <f t="shared" si="168"/>
        <v>22</v>
      </c>
      <c r="K1369">
        <f t="shared" si="175"/>
        <v>19</v>
      </c>
      <c r="L1369">
        <f t="shared" si="169"/>
        <v>7</v>
      </c>
      <c r="N1369">
        <f t="shared" si="170"/>
        <v>13.636363636363635</v>
      </c>
      <c r="O1369">
        <f t="shared" si="171"/>
        <v>54.54545454545454</v>
      </c>
      <c r="P1369">
        <f t="shared" si="172"/>
        <v>18.181818181818183</v>
      </c>
      <c r="Q1369">
        <f t="shared" si="173"/>
        <v>13.636363636363635</v>
      </c>
      <c r="R1369">
        <f t="shared" si="174"/>
        <v>0</v>
      </c>
    </row>
    <row r="1370" spans="1:18" x14ac:dyDescent="0.3">
      <c r="A1370" t="s">
        <v>1411</v>
      </c>
      <c r="B1370" t="s">
        <v>19</v>
      </c>
      <c r="C1370">
        <v>2</v>
      </c>
      <c r="D1370">
        <v>2</v>
      </c>
      <c r="E1370">
        <v>18</v>
      </c>
      <c r="F1370">
        <v>1</v>
      </c>
      <c r="G1370">
        <v>4</v>
      </c>
      <c r="H1370">
        <v>0</v>
      </c>
      <c r="I1370">
        <f t="shared" si="168"/>
        <v>25</v>
      </c>
      <c r="K1370">
        <f t="shared" si="175"/>
        <v>21</v>
      </c>
      <c r="L1370">
        <f t="shared" si="169"/>
        <v>5</v>
      </c>
      <c r="N1370">
        <f t="shared" si="170"/>
        <v>8</v>
      </c>
      <c r="O1370">
        <f t="shared" si="171"/>
        <v>72</v>
      </c>
      <c r="P1370">
        <f t="shared" si="172"/>
        <v>4</v>
      </c>
      <c r="Q1370">
        <f t="shared" si="173"/>
        <v>16</v>
      </c>
      <c r="R1370">
        <f t="shared" si="174"/>
        <v>0</v>
      </c>
    </row>
    <row r="1371" spans="1:18" x14ac:dyDescent="0.3">
      <c r="A1371" t="s">
        <v>1412</v>
      </c>
      <c r="B1371" t="s">
        <v>11</v>
      </c>
      <c r="C1371">
        <v>1</v>
      </c>
      <c r="D1371">
        <v>0</v>
      </c>
      <c r="E1371">
        <v>18</v>
      </c>
      <c r="F1371">
        <v>8</v>
      </c>
      <c r="G1371">
        <v>4</v>
      </c>
      <c r="H1371">
        <v>0</v>
      </c>
      <c r="I1371">
        <f t="shared" si="168"/>
        <v>30</v>
      </c>
      <c r="K1371">
        <f t="shared" si="175"/>
        <v>26</v>
      </c>
      <c r="L1371">
        <f t="shared" si="169"/>
        <v>12</v>
      </c>
      <c r="N1371">
        <f t="shared" si="170"/>
        <v>0</v>
      </c>
      <c r="O1371">
        <f t="shared" si="171"/>
        <v>60</v>
      </c>
      <c r="P1371">
        <f t="shared" si="172"/>
        <v>26.666666666666668</v>
      </c>
      <c r="Q1371">
        <f t="shared" si="173"/>
        <v>13.333333333333334</v>
      </c>
      <c r="R1371">
        <f t="shared" si="174"/>
        <v>0</v>
      </c>
    </row>
    <row r="1372" spans="1:18" x14ac:dyDescent="0.3">
      <c r="A1372" t="s">
        <v>1413</v>
      </c>
      <c r="B1372" t="s">
        <v>33</v>
      </c>
      <c r="C1372">
        <v>3.5</v>
      </c>
      <c r="D1372">
        <v>4</v>
      </c>
      <c r="E1372">
        <v>16</v>
      </c>
      <c r="F1372">
        <v>2</v>
      </c>
      <c r="G1372">
        <v>5</v>
      </c>
      <c r="H1372">
        <v>1</v>
      </c>
      <c r="I1372">
        <f t="shared" si="168"/>
        <v>28</v>
      </c>
      <c r="K1372">
        <f t="shared" si="175"/>
        <v>22</v>
      </c>
      <c r="L1372">
        <f t="shared" si="169"/>
        <v>8</v>
      </c>
      <c r="N1372">
        <f t="shared" si="170"/>
        <v>14.285714285714285</v>
      </c>
      <c r="O1372">
        <f t="shared" si="171"/>
        <v>57.142857142857139</v>
      </c>
      <c r="P1372">
        <f t="shared" si="172"/>
        <v>7.1428571428571423</v>
      </c>
      <c r="Q1372">
        <f t="shared" si="173"/>
        <v>17.857142857142858</v>
      </c>
      <c r="R1372">
        <f t="shared" si="174"/>
        <v>3.5714285714285712</v>
      </c>
    </row>
    <row r="1373" spans="1:18" x14ac:dyDescent="0.3">
      <c r="A1373" t="s">
        <v>1414</v>
      </c>
      <c r="B1373" t="s">
        <v>36</v>
      </c>
      <c r="C1373">
        <v>3</v>
      </c>
      <c r="D1373">
        <v>0</v>
      </c>
      <c r="E1373">
        <v>13</v>
      </c>
      <c r="F1373">
        <v>2</v>
      </c>
      <c r="G1373">
        <v>8</v>
      </c>
      <c r="H1373">
        <v>0</v>
      </c>
      <c r="I1373">
        <f t="shared" si="168"/>
        <v>23</v>
      </c>
      <c r="K1373">
        <f t="shared" si="175"/>
        <v>15</v>
      </c>
      <c r="L1373">
        <f t="shared" si="169"/>
        <v>10</v>
      </c>
      <c r="N1373">
        <f t="shared" si="170"/>
        <v>0</v>
      </c>
      <c r="O1373">
        <f t="shared" si="171"/>
        <v>56.521739130434781</v>
      </c>
      <c r="P1373">
        <f t="shared" si="172"/>
        <v>8.695652173913043</v>
      </c>
      <c r="Q1373">
        <f t="shared" si="173"/>
        <v>34.782608695652172</v>
      </c>
      <c r="R1373">
        <f t="shared" si="174"/>
        <v>0</v>
      </c>
    </row>
    <row r="1374" spans="1:18" x14ac:dyDescent="0.3">
      <c r="A1374" t="s">
        <v>1415</v>
      </c>
      <c r="B1374" t="s">
        <v>13</v>
      </c>
      <c r="C1374">
        <v>2</v>
      </c>
      <c r="D1374">
        <v>0</v>
      </c>
      <c r="E1374">
        <v>12</v>
      </c>
      <c r="F1374">
        <v>1</v>
      </c>
      <c r="G1374">
        <v>6</v>
      </c>
      <c r="H1374">
        <v>0</v>
      </c>
      <c r="I1374">
        <f t="shared" si="168"/>
        <v>19</v>
      </c>
      <c r="K1374">
        <f t="shared" si="175"/>
        <v>13</v>
      </c>
      <c r="L1374">
        <f t="shared" si="169"/>
        <v>7</v>
      </c>
      <c r="N1374">
        <f t="shared" si="170"/>
        <v>0</v>
      </c>
      <c r="O1374">
        <f t="shared" si="171"/>
        <v>63.157894736842103</v>
      </c>
      <c r="P1374">
        <f t="shared" si="172"/>
        <v>5.2631578947368416</v>
      </c>
      <c r="Q1374">
        <f t="shared" si="173"/>
        <v>31.578947368421051</v>
      </c>
      <c r="R1374">
        <f t="shared" si="174"/>
        <v>0</v>
      </c>
    </row>
    <row r="1375" spans="1:18" x14ac:dyDescent="0.3">
      <c r="A1375" t="s">
        <v>1416</v>
      </c>
      <c r="B1375" t="s">
        <v>24</v>
      </c>
      <c r="C1375">
        <v>3</v>
      </c>
      <c r="D1375">
        <v>2</v>
      </c>
      <c r="E1375">
        <v>16</v>
      </c>
      <c r="F1375">
        <v>6</v>
      </c>
      <c r="G1375">
        <v>4</v>
      </c>
      <c r="H1375">
        <v>0</v>
      </c>
      <c r="I1375">
        <f t="shared" si="168"/>
        <v>28</v>
      </c>
      <c r="K1375">
        <f t="shared" si="175"/>
        <v>24</v>
      </c>
      <c r="L1375">
        <f t="shared" si="169"/>
        <v>10</v>
      </c>
      <c r="N1375">
        <f t="shared" si="170"/>
        <v>7.1428571428571423</v>
      </c>
      <c r="O1375">
        <f t="shared" si="171"/>
        <v>57.142857142857139</v>
      </c>
      <c r="P1375">
        <f t="shared" si="172"/>
        <v>21.428571428571427</v>
      </c>
      <c r="Q1375">
        <f t="shared" si="173"/>
        <v>14.285714285714285</v>
      </c>
      <c r="R1375">
        <f t="shared" si="174"/>
        <v>0</v>
      </c>
    </row>
    <row r="1376" spans="1:18" x14ac:dyDescent="0.3">
      <c r="A1376" t="s">
        <v>1417</v>
      </c>
      <c r="B1376" t="s">
        <v>26</v>
      </c>
      <c r="C1376">
        <v>2.5</v>
      </c>
      <c r="D1376">
        <v>1</v>
      </c>
      <c r="E1376">
        <v>25</v>
      </c>
      <c r="F1376">
        <v>1</v>
      </c>
      <c r="G1376">
        <v>16</v>
      </c>
      <c r="H1376">
        <v>2</v>
      </c>
      <c r="I1376">
        <f t="shared" si="168"/>
        <v>45</v>
      </c>
      <c r="K1376">
        <f t="shared" si="175"/>
        <v>27</v>
      </c>
      <c r="L1376">
        <f t="shared" si="169"/>
        <v>19</v>
      </c>
      <c r="N1376">
        <f t="shared" si="170"/>
        <v>2.2222222222222223</v>
      </c>
      <c r="O1376">
        <f t="shared" si="171"/>
        <v>55.555555555555557</v>
      </c>
      <c r="P1376">
        <f t="shared" si="172"/>
        <v>2.2222222222222223</v>
      </c>
      <c r="Q1376">
        <f t="shared" si="173"/>
        <v>35.555555555555557</v>
      </c>
      <c r="R1376">
        <f t="shared" si="174"/>
        <v>4.4444444444444446</v>
      </c>
    </row>
    <row r="1377" spans="1:18" x14ac:dyDescent="0.3">
      <c r="A1377" t="s">
        <v>1418</v>
      </c>
      <c r="B1377" t="s">
        <v>24</v>
      </c>
      <c r="C1377">
        <v>1</v>
      </c>
      <c r="D1377">
        <v>0</v>
      </c>
      <c r="E1377">
        <v>19</v>
      </c>
      <c r="F1377">
        <v>4</v>
      </c>
      <c r="G1377">
        <v>3</v>
      </c>
      <c r="H1377">
        <v>0</v>
      </c>
      <c r="I1377">
        <f t="shared" si="168"/>
        <v>26</v>
      </c>
      <c r="K1377">
        <f t="shared" si="175"/>
        <v>23</v>
      </c>
      <c r="L1377">
        <f t="shared" si="169"/>
        <v>7</v>
      </c>
      <c r="N1377">
        <f t="shared" si="170"/>
        <v>0</v>
      </c>
      <c r="O1377">
        <f t="shared" si="171"/>
        <v>73.076923076923066</v>
      </c>
      <c r="P1377">
        <f t="shared" si="172"/>
        <v>15.384615384615385</v>
      </c>
      <c r="Q1377">
        <f t="shared" si="173"/>
        <v>11.538461538461538</v>
      </c>
      <c r="R1377">
        <f t="shared" si="174"/>
        <v>0</v>
      </c>
    </row>
    <row r="1378" spans="1:18" x14ac:dyDescent="0.3">
      <c r="A1378" t="s">
        <v>1419</v>
      </c>
      <c r="B1378" t="s">
        <v>24</v>
      </c>
      <c r="C1378">
        <v>1.5</v>
      </c>
      <c r="D1378">
        <v>0</v>
      </c>
      <c r="E1378">
        <v>16</v>
      </c>
      <c r="F1378">
        <v>6</v>
      </c>
      <c r="G1378">
        <v>10</v>
      </c>
      <c r="H1378">
        <v>1</v>
      </c>
      <c r="I1378">
        <f t="shared" si="168"/>
        <v>33</v>
      </c>
      <c r="K1378">
        <f t="shared" si="175"/>
        <v>22</v>
      </c>
      <c r="L1378">
        <f t="shared" si="169"/>
        <v>17</v>
      </c>
      <c r="N1378">
        <f t="shared" si="170"/>
        <v>0</v>
      </c>
      <c r="O1378">
        <f t="shared" si="171"/>
        <v>48.484848484848484</v>
      </c>
      <c r="P1378">
        <f t="shared" si="172"/>
        <v>18.181818181818183</v>
      </c>
      <c r="Q1378">
        <f t="shared" si="173"/>
        <v>30.303030303030305</v>
      </c>
      <c r="R1378">
        <f t="shared" si="174"/>
        <v>3.0303030303030303</v>
      </c>
    </row>
    <row r="1379" spans="1:18" x14ac:dyDescent="0.3">
      <c r="A1379" t="s">
        <v>1420</v>
      </c>
      <c r="B1379" t="s">
        <v>21</v>
      </c>
      <c r="C1379">
        <v>4</v>
      </c>
      <c r="D1379">
        <v>1</v>
      </c>
      <c r="E1379">
        <v>16</v>
      </c>
      <c r="F1379">
        <v>5</v>
      </c>
      <c r="G1379">
        <v>9</v>
      </c>
      <c r="H1379">
        <v>0</v>
      </c>
      <c r="I1379">
        <f t="shared" si="168"/>
        <v>31</v>
      </c>
      <c r="K1379">
        <f t="shared" si="175"/>
        <v>22</v>
      </c>
      <c r="L1379">
        <f t="shared" si="169"/>
        <v>14</v>
      </c>
      <c r="N1379">
        <f t="shared" si="170"/>
        <v>3.225806451612903</v>
      </c>
      <c r="O1379">
        <f t="shared" si="171"/>
        <v>51.612903225806448</v>
      </c>
      <c r="P1379">
        <f t="shared" si="172"/>
        <v>16.129032258064516</v>
      </c>
      <c r="Q1379">
        <f t="shared" si="173"/>
        <v>29.032258064516132</v>
      </c>
      <c r="R1379">
        <f t="shared" si="174"/>
        <v>0</v>
      </c>
    </row>
    <row r="1380" spans="1:18" x14ac:dyDescent="0.3">
      <c r="A1380" t="s">
        <v>1421</v>
      </c>
      <c r="B1380" t="s">
        <v>36</v>
      </c>
      <c r="C1380">
        <v>4</v>
      </c>
      <c r="D1380">
        <v>0</v>
      </c>
      <c r="E1380">
        <v>14</v>
      </c>
      <c r="F1380">
        <v>4</v>
      </c>
      <c r="G1380">
        <v>11</v>
      </c>
      <c r="H1380">
        <v>1</v>
      </c>
      <c r="I1380">
        <f t="shared" si="168"/>
        <v>30</v>
      </c>
      <c r="K1380">
        <f t="shared" si="175"/>
        <v>18</v>
      </c>
      <c r="L1380">
        <f t="shared" si="169"/>
        <v>16</v>
      </c>
      <c r="N1380">
        <f t="shared" si="170"/>
        <v>0</v>
      </c>
      <c r="O1380">
        <f t="shared" si="171"/>
        <v>46.666666666666664</v>
      </c>
      <c r="P1380">
        <f t="shared" si="172"/>
        <v>13.333333333333334</v>
      </c>
      <c r="Q1380">
        <f t="shared" si="173"/>
        <v>36.666666666666664</v>
      </c>
      <c r="R1380">
        <f t="shared" si="174"/>
        <v>3.3333333333333335</v>
      </c>
    </row>
    <row r="1381" spans="1:18" x14ac:dyDescent="0.3">
      <c r="A1381" t="s">
        <v>1422</v>
      </c>
      <c r="B1381" t="s">
        <v>13</v>
      </c>
      <c r="C1381">
        <v>0.5</v>
      </c>
      <c r="D1381">
        <v>1</v>
      </c>
      <c r="E1381">
        <v>19</v>
      </c>
      <c r="F1381">
        <v>6</v>
      </c>
      <c r="G1381">
        <v>7</v>
      </c>
      <c r="H1381">
        <v>1</v>
      </c>
      <c r="I1381">
        <f t="shared" si="168"/>
        <v>34</v>
      </c>
      <c r="K1381">
        <f t="shared" si="175"/>
        <v>26</v>
      </c>
      <c r="L1381">
        <f t="shared" si="169"/>
        <v>14</v>
      </c>
      <c r="N1381">
        <f t="shared" si="170"/>
        <v>2.9411764705882351</v>
      </c>
      <c r="O1381">
        <f t="shared" si="171"/>
        <v>55.882352941176471</v>
      </c>
      <c r="P1381">
        <f t="shared" si="172"/>
        <v>17.647058823529413</v>
      </c>
      <c r="Q1381">
        <f t="shared" si="173"/>
        <v>20.588235294117645</v>
      </c>
      <c r="R1381">
        <f t="shared" si="174"/>
        <v>2.9411764705882351</v>
      </c>
    </row>
    <row r="1382" spans="1:18" x14ac:dyDescent="0.3">
      <c r="A1382" t="s">
        <v>1423</v>
      </c>
      <c r="B1382" t="s">
        <v>13</v>
      </c>
      <c r="C1382">
        <v>3</v>
      </c>
      <c r="D1382">
        <v>0</v>
      </c>
      <c r="E1382">
        <v>18</v>
      </c>
      <c r="F1382">
        <v>4</v>
      </c>
      <c r="G1382">
        <v>8</v>
      </c>
      <c r="H1382">
        <v>1</v>
      </c>
      <c r="I1382">
        <f t="shared" si="168"/>
        <v>31</v>
      </c>
      <c r="K1382">
        <f t="shared" si="175"/>
        <v>22</v>
      </c>
      <c r="L1382">
        <f t="shared" si="169"/>
        <v>13</v>
      </c>
      <c r="N1382">
        <f t="shared" si="170"/>
        <v>0</v>
      </c>
      <c r="O1382">
        <f t="shared" si="171"/>
        <v>58.064516129032263</v>
      </c>
      <c r="P1382">
        <f t="shared" si="172"/>
        <v>12.903225806451612</v>
      </c>
      <c r="Q1382">
        <f t="shared" si="173"/>
        <v>25.806451612903224</v>
      </c>
      <c r="R1382">
        <f t="shared" si="174"/>
        <v>3.225806451612903</v>
      </c>
    </row>
    <row r="1383" spans="1:18" x14ac:dyDescent="0.3">
      <c r="A1383" t="s">
        <v>1424</v>
      </c>
      <c r="B1383" t="s">
        <v>33</v>
      </c>
      <c r="C1383">
        <v>3.5</v>
      </c>
      <c r="D1383">
        <v>2</v>
      </c>
      <c r="E1383">
        <v>23</v>
      </c>
      <c r="F1383">
        <v>14</v>
      </c>
      <c r="G1383">
        <v>10</v>
      </c>
      <c r="H1383">
        <v>2</v>
      </c>
      <c r="I1383">
        <f t="shared" si="168"/>
        <v>51</v>
      </c>
      <c r="K1383">
        <f t="shared" si="175"/>
        <v>39</v>
      </c>
      <c r="L1383">
        <f t="shared" si="169"/>
        <v>26</v>
      </c>
      <c r="N1383">
        <f t="shared" si="170"/>
        <v>3.9215686274509802</v>
      </c>
      <c r="O1383">
        <f t="shared" si="171"/>
        <v>45.098039215686278</v>
      </c>
      <c r="P1383">
        <f t="shared" si="172"/>
        <v>27.450980392156865</v>
      </c>
      <c r="Q1383">
        <f t="shared" si="173"/>
        <v>19.607843137254903</v>
      </c>
      <c r="R1383">
        <f t="shared" si="174"/>
        <v>3.9215686274509802</v>
      </c>
    </row>
    <row r="1384" spans="1:18" x14ac:dyDescent="0.3">
      <c r="A1384" t="s">
        <v>1425</v>
      </c>
      <c r="B1384" t="s">
        <v>17</v>
      </c>
      <c r="C1384">
        <v>2.5</v>
      </c>
      <c r="D1384">
        <v>1</v>
      </c>
      <c r="E1384">
        <v>25</v>
      </c>
      <c r="F1384">
        <v>2</v>
      </c>
      <c r="G1384">
        <v>4</v>
      </c>
      <c r="H1384">
        <v>0</v>
      </c>
      <c r="I1384">
        <f t="shared" si="168"/>
        <v>32</v>
      </c>
      <c r="K1384">
        <f t="shared" si="175"/>
        <v>28</v>
      </c>
      <c r="L1384">
        <f t="shared" si="169"/>
        <v>6</v>
      </c>
      <c r="N1384">
        <f t="shared" si="170"/>
        <v>3.125</v>
      </c>
      <c r="O1384">
        <f t="shared" si="171"/>
        <v>78.125</v>
      </c>
      <c r="P1384">
        <f t="shared" si="172"/>
        <v>6.25</v>
      </c>
      <c r="Q1384">
        <f t="shared" si="173"/>
        <v>12.5</v>
      </c>
      <c r="R1384">
        <f t="shared" si="174"/>
        <v>0</v>
      </c>
    </row>
    <row r="1385" spans="1:18" x14ac:dyDescent="0.3">
      <c r="A1385" t="s">
        <v>1426</v>
      </c>
      <c r="B1385" t="s">
        <v>31</v>
      </c>
      <c r="C1385">
        <v>3</v>
      </c>
      <c r="D1385">
        <v>1</v>
      </c>
      <c r="E1385">
        <v>14</v>
      </c>
      <c r="F1385">
        <v>1</v>
      </c>
      <c r="G1385">
        <v>14</v>
      </c>
      <c r="H1385">
        <v>3</v>
      </c>
      <c r="I1385">
        <f t="shared" si="168"/>
        <v>33</v>
      </c>
      <c r="K1385">
        <f t="shared" si="175"/>
        <v>16</v>
      </c>
      <c r="L1385">
        <f t="shared" si="169"/>
        <v>18</v>
      </c>
      <c r="N1385">
        <f t="shared" si="170"/>
        <v>3.0303030303030303</v>
      </c>
      <c r="O1385">
        <f t="shared" si="171"/>
        <v>42.424242424242422</v>
      </c>
      <c r="P1385">
        <f t="shared" si="172"/>
        <v>3.0303030303030303</v>
      </c>
      <c r="Q1385">
        <f t="shared" si="173"/>
        <v>42.424242424242422</v>
      </c>
      <c r="R1385">
        <f t="shared" si="174"/>
        <v>9.0909090909090917</v>
      </c>
    </row>
    <row r="1386" spans="1:18" x14ac:dyDescent="0.3">
      <c r="A1386" t="s">
        <v>1427</v>
      </c>
      <c r="B1386" t="s">
        <v>11</v>
      </c>
      <c r="C1386">
        <v>4</v>
      </c>
      <c r="D1386">
        <v>0</v>
      </c>
      <c r="E1386">
        <v>22</v>
      </c>
      <c r="F1386">
        <v>18</v>
      </c>
      <c r="G1386">
        <v>25</v>
      </c>
      <c r="H1386">
        <v>2</v>
      </c>
      <c r="I1386">
        <f t="shared" si="168"/>
        <v>67</v>
      </c>
      <c r="K1386">
        <f t="shared" si="175"/>
        <v>40</v>
      </c>
      <c r="L1386">
        <f t="shared" si="169"/>
        <v>45</v>
      </c>
      <c r="N1386">
        <f t="shared" si="170"/>
        <v>0</v>
      </c>
      <c r="O1386">
        <f t="shared" si="171"/>
        <v>32.835820895522389</v>
      </c>
      <c r="P1386">
        <f t="shared" si="172"/>
        <v>26.865671641791046</v>
      </c>
      <c r="Q1386">
        <f t="shared" si="173"/>
        <v>37.313432835820898</v>
      </c>
      <c r="R1386">
        <f t="shared" si="174"/>
        <v>2.9850746268656714</v>
      </c>
    </row>
    <row r="1387" spans="1:18" x14ac:dyDescent="0.3">
      <c r="A1387" t="s">
        <v>1428</v>
      </c>
      <c r="B1387" t="s">
        <v>13</v>
      </c>
      <c r="C1387">
        <v>2.5</v>
      </c>
      <c r="D1387">
        <v>0</v>
      </c>
      <c r="E1387">
        <v>18</v>
      </c>
      <c r="F1387">
        <v>2</v>
      </c>
      <c r="G1387">
        <v>7</v>
      </c>
      <c r="H1387">
        <v>0</v>
      </c>
      <c r="I1387">
        <f t="shared" si="168"/>
        <v>27</v>
      </c>
      <c r="K1387">
        <f t="shared" si="175"/>
        <v>20</v>
      </c>
      <c r="L1387">
        <f t="shared" si="169"/>
        <v>9</v>
      </c>
      <c r="N1387">
        <f t="shared" si="170"/>
        <v>0</v>
      </c>
      <c r="O1387">
        <f t="shared" si="171"/>
        <v>66.666666666666657</v>
      </c>
      <c r="P1387">
        <f t="shared" si="172"/>
        <v>7.4074074074074066</v>
      </c>
      <c r="Q1387">
        <f t="shared" si="173"/>
        <v>25.925925925925924</v>
      </c>
      <c r="R1387">
        <f t="shared" si="174"/>
        <v>0</v>
      </c>
    </row>
    <row r="1388" spans="1:18" x14ac:dyDescent="0.3">
      <c r="A1388" t="s">
        <v>1429</v>
      </c>
      <c r="B1388" t="s">
        <v>17</v>
      </c>
      <c r="C1388">
        <v>2.5</v>
      </c>
      <c r="D1388">
        <v>1</v>
      </c>
      <c r="E1388">
        <v>23</v>
      </c>
      <c r="F1388">
        <v>3</v>
      </c>
      <c r="G1388">
        <v>6</v>
      </c>
      <c r="H1388">
        <v>0</v>
      </c>
      <c r="I1388">
        <f t="shared" si="168"/>
        <v>33</v>
      </c>
      <c r="K1388">
        <f t="shared" si="175"/>
        <v>27</v>
      </c>
      <c r="L1388">
        <f t="shared" si="169"/>
        <v>9</v>
      </c>
      <c r="N1388">
        <f t="shared" si="170"/>
        <v>3.0303030303030303</v>
      </c>
      <c r="O1388">
        <f t="shared" si="171"/>
        <v>69.696969696969703</v>
      </c>
      <c r="P1388">
        <f t="shared" si="172"/>
        <v>9.0909090909090917</v>
      </c>
      <c r="Q1388">
        <f t="shared" si="173"/>
        <v>18.181818181818183</v>
      </c>
      <c r="R1388">
        <f t="shared" si="174"/>
        <v>0</v>
      </c>
    </row>
    <row r="1389" spans="1:18" x14ac:dyDescent="0.3">
      <c r="A1389" t="s">
        <v>1430</v>
      </c>
      <c r="B1389" t="s">
        <v>13</v>
      </c>
      <c r="C1389">
        <v>2.5</v>
      </c>
      <c r="D1389">
        <v>1</v>
      </c>
      <c r="E1389">
        <v>11</v>
      </c>
      <c r="F1389">
        <v>2</v>
      </c>
      <c r="G1389">
        <v>3</v>
      </c>
      <c r="H1389">
        <v>1</v>
      </c>
      <c r="I1389">
        <f t="shared" si="168"/>
        <v>18</v>
      </c>
      <c r="K1389">
        <f t="shared" si="175"/>
        <v>14</v>
      </c>
      <c r="L1389">
        <f t="shared" si="169"/>
        <v>6</v>
      </c>
      <c r="N1389">
        <f t="shared" si="170"/>
        <v>5.5555555555555554</v>
      </c>
      <c r="O1389">
        <f t="shared" si="171"/>
        <v>61.111111111111114</v>
      </c>
      <c r="P1389">
        <f t="shared" si="172"/>
        <v>11.111111111111111</v>
      </c>
      <c r="Q1389">
        <f t="shared" si="173"/>
        <v>16.666666666666664</v>
      </c>
      <c r="R1389">
        <f t="shared" si="174"/>
        <v>5.5555555555555554</v>
      </c>
    </row>
    <row r="1390" spans="1:18" x14ac:dyDescent="0.3">
      <c r="A1390" t="s">
        <v>1431</v>
      </c>
      <c r="B1390" t="s">
        <v>15</v>
      </c>
      <c r="C1390">
        <v>2</v>
      </c>
      <c r="D1390">
        <v>0</v>
      </c>
      <c r="E1390">
        <v>25</v>
      </c>
      <c r="F1390">
        <v>5</v>
      </c>
      <c r="G1390">
        <v>4</v>
      </c>
      <c r="H1390">
        <v>0</v>
      </c>
      <c r="I1390">
        <f t="shared" si="168"/>
        <v>34</v>
      </c>
      <c r="K1390">
        <f t="shared" si="175"/>
        <v>30</v>
      </c>
      <c r="L1390">
        <f t="shared" si="169"/>
        <v>9</v>
      </c>
      <c r="N1390">
        <f t="shared" si="170"/>
        <v>0</v>
      </c>
      <c r="O1390">
        <f t="shared" si="171"/>
        <v>73.529411764705884</v>
      </c>
      <c r="P1390">
        <f t="shared" si="172"/>
        <v>14.705882352941178</v>
      </c>
      <c r="Q1390">
        <f t="shared" si="173"/>
        <v>11.76470588235294</v>
      </c>
      <c r="R1390">
        <f t="shared" si="174"/>
        <v>0</v>
      </c>
    </row>
    <row r="1391" spans="1:18" x14ac:dyDescent="0.3">
      <c r="A1391" t="s">
        <v>1432</v>
      </c>
      <c r="B1391" t="s">
        <v>15</v>
      </c>
      <c r="C1391">
        <v>2.5</v>
      </c>
      <c r="D1391">
        <v>1</v>
      </c>
      <c r="E1391">
        <v>25</v>
      </c>
      <c r="F1391">
        <v>5</v>
      </c>
      <c r="G1391">
        <v>4</v>
      </c>
      <c r="H1391">
        <v>0</v>
      </c>
      <c r="I1391">
        <f t="shared" si="168"/>
        <v>35</v>
      </c>
      <c r="K1391">
        <f t="shared" si="175"/>
        <v>31</v>
      </c>
      <c r="L1391">
        <f t="shared" si="169"/>
        <v>9</v>
      </c>
      <c r="N1391">
        <f t="shared" si="170"/>
        <v>2.8571428571428572</v>
      </c>
      <c r="O1391">
        <f t="shared" si="171"/>
        <v>71.428571428571431</v>
      </c>
      <c r="P1391">
        <f t="shared" si="172"/>
        <v>14.285714285714285</v>
      </c>
      <c r="Q1391">
        <f t="shared" si="173"/>
        <v>11.428571428571429</v>
      </c>
      <c r="R1391">
        <f t="shared" si="174"/>
        <v>0</v>
      </c>
    </row>
    <row r="1392" spans="1:18" x14ac:dyDescent="0.3">
      <c r="A1392" t="s">
        <v>1433</v>
      </c>
      <c r="B1392" t="s">
        <v>21</v>
      </c>
      <c r="C1392">
        <v>1.5</v>
      </c>
      <c r="D1392">
        <v>1</v>
      </c>
      <c r="E1392">
        <v>15</v>
      </c>
      <c r="F1392">
        <v>4</v>
      </c>
      <c r="G1392">
        <v>3</v>
      </c>
      <c r="H1392">
        <v>0</v>
      </c>
      <c r="I1392">
        <f t="shared" si="168"/>
        <v>23</v>
      </c>
      <c r="K1392">
        <f t="shared" si="175"/>
        <v>20</v>
      </c>
      <c r="L1392">
        <f t="shared" si="169"/>
        <v>7</v>
      </c>
      <c r="N1392">
        <f t="shared" si="170"/>
        <v>4.3478260869565215</v>
      </c>
      <c r="O1392">
        <f t="shared" si="171"/>
        <v>65.217391304347828</v>
      </c>
      <c r="P1392">
        <f t="shared" si="172"/>
        <v>17.391304347826086</v>
      </c>
      <c r="Q1392">
        <f t="shared" si="173"/>
        <v>13.043478260869565</v>
      </c>
      <c r="R1392">
        <f t="shared" si="174"/>
        <v>0</v>
      </c>
    </row>
    <row r="1393" spans="1:18" x14ac:dyDescent="0.3">
      <c r="A1393" t="s">
        <v>1434</v>
      </c>
      <c r="B1393" t="s">
        <v>15</v>
      </c>
      <c r="C1393">
        <v>2.5</v>
      </c>
      <c r="D1393">
        <v>0</v>
      </c>
      <c r="E1393">
        <v>28</v>
      </c>
      <c r="F1393">
        <v>5</v>
      </c>
      <c r="G1393">
        <v>6</v>
      </c>
      <c r="H1393">
        <v>0</v>
      </c>
      <c r="I1393">
        <f t="shared" si="168"/>
        <v>39</v>
      </c>
      <c r="K1393">
        <f t="shared" si="175"/>
        <v>33</v>
      </c>
      <c r="L1393">
        <f t="shared" si="169"/>
        <v>11</v>
      </c>
      <c r="N1393">
        <f t="shared" si="170"/>
        <v>0</v>
      </c>
      <c r="O1393">
        <f t="shared" si="171"/>
        <v>71.794871794871796</v>
      </c>
      <c r="P1393">
        <f t="shared" si="172"/>
        <v>12.820512820512819</v>
      </c>
      <c r="Q1393">
        <f t="shared" si="173"/>
        <v>15.384615384615385</v>
      </c>
      <c r="R1393">
        <f t="shared" si="174"/>
        <v>0</v>
      </c>
    </row>
    <row r="1394" spans="1:18" x14ac:dyDescent="0.3">
      <c r="A1394" t="s">
        <v>1435</v>
      </c>
      <c r="B1394" t="s">
        <v>21</v>
      </c>
      <c r="C1394">
        <v>2</v>
      </c>
      <c r="D1394">
        <v>2</v>
      </c>
      <c r="E1394">
        <v>16</v>
      </c>
      <c r="F1394">
        <v>2</v>
      </c>
      <c r="G1394">
        <v>5</v>
      </c>
      <c r="H1394">
        <v>2</v>
      </c>
      <c r="I1394">
        <f t="shared" si="168"/>
        <v>27</v>
      </c>
      <c r="K1394">
        <f t="shared" si="175"/>
        <v>20</v>
      </c>
      <c r="L1394">
        <f t="shared" si="169"/>
        <v>9</v>
      </c>
      <c r="N1394">
        <f t="shared" si="170"/>
        <v>7.4074074074074066</v>
      </c>
      <c r="O1394">
        <f t="shared" si="171"/>
        <v>59.259259259259252</v>
      </c>
      <c r="P1394">
        <f t="shared" si="172"/>
        <v>7.4074074074074066</v>
      </c>
      <c r="Q1394">
        <f t="shared" si="173"/>
        <v>18.518518518518519</v>
      </c>
      <c r="R1394">
        <f t="shared" si="174"/>
        <v>7.4074074074074066</v>
      </c>
    </row>
    <row r="1395" spans="1:18" x14ac:dyDescent="0.3">
      <c r="A1395" t="s">
        <v>1436</v>
      </c>
      <c r="B1395" t="s">
        <v>11</v>
      </c>
      <c r="C1395">
        <v>1.5</v>
      </c>
      <c r="D1395">
        <v>0</v>
      </c>
      <c r="E1395">
        <v>17</v>
      </c>
      <c r="F1395">
        <v>5</v>
      </c>
      <c r="G1395">
        <v>7</v>
      </c>
      <c r="H1395">
        <v>1</v>
      </c>
      <c r="I1395">
        <f t="shared" si="168"/>
        <v>30</v>
      </c>
      <c r="K1395">
        <f t="shared" si="175"/>
        <v>22</v>
      </c>
      <c r="L1395">
        <f t="shared" si="169"/>
        <v>13</v>
      </c>
      <c r="N1395">
        <f t="shared" si="170"/>
        <v>0</v>
      </c>
      <c r="O1395">
        <f t="shared" si="171"/>
        <v>56.666666666666664</v>
      </c>
      <c r="P1395">
        <f t="shared" si="172"/>
        <v>16.666666666666664</v>
      </c>
      <c r="Q1395">
        <f t="shared" si="173"/>
        <v>23.333333333333332</v>
      </c>
      <c r="R1395">
        <f t="shared" si="174"/>
        <v>3.3333333333333335</v>
      </c>
    </row>
    <row r="1396" spans="1:18" x14ac:dyDescent="0.3">
      <c r="A1396" t="s">
        <v>1437</v>
      </c>
      <c r="B1396" t="s">
        <v>17</v>
      </c>
      <c r="C1396">
        <v>1.5</v>
      </c>
      <c r="D1396">
        <v>1</v>
      </c>
      <c r="E1396">
        <v>25</v>
      </c>
      <c r="F1396">
        <v>1</v>
      </c>
      <c r="G1396">
        <v>2</v>
      </c>
      <c r="H1396">
        <v>0</v>
      </c>
      <c r="I1396">
        <f t="shared" si="168"/>
        <v>29</v>
      </c>
      <c r="K1396">
        <f t="shared" si="175"/>
        <v>27</v>
      </c>
      <c r="L1396">
        <f t="shared" si="169"/>
        <v>3</v>
      </c>
      <c r="N1396">
        <f t="shared" si="170"/>
        <v>3.4482758620689653</v>
      </c>
      <c r="O1396">
        <f t="shared" si="171"/>
        <v>86.206896551724128</v>
      </c>
      <c r="P1396">
        <f t="shared" si="172"/>
        <v>3.4482758620689653</v>
      </c>
      <c r="Q1396">
        <f t="shared" si="173"/>
        <v>6.8965517241379306</v>
      </c>
      <c r="R1396">
        <f t="shared" si="174"/>
        <v>0</v>
      </c>
    </row>
    <row r="1397" spans="1:18" x14ac:dyDescent="0.3">
      <c r="A1397" t="s">
        <v>1438</v>
      </c>
      <c r="B1397" t="s">
        <v>21</v>
      </c>
      <c r="C1397">
        <v>1.5</v>
      </c>
      <c r="D1397">
        <v>1</v>
      </c>
      <c r="E1397">
        <v>21</v>
      </c>
      <c r="F1397">
        <v>2</v>
      </c>
      <c r="G1397">
        <v>3</v>
      </c>
      <c r="H1397">
        <v>0</v>
      </c>
      <c r="I1397">
        <f t="shared" si="168"/>
        <v>27</v>
      </c>
      <c r="K1397">
        <f t="shared" si="175"/>
        <v>24</v>
      </c>
      <c r="L1397">
        <f t="shared" si="169"/>
        <v>5</v>
      </c>
      <c r="N1397">
        <f t="shared" si="170"/>
        <v>3.7037037037037033</v>
      </c>
      <c r="O1397">
        <f t="shared" si="171"/>
        <v>77.777777777777786</v>
      </c>
      <c r="P1397">
        <f t="shared" si="172"/>
        <v>7.4074074074074066</v>
      </c>
      <c r="Q1397">
        <f t="shared" si="173"/>
        <v>11.111111111111111</v>
      </c>
      <c r="R1397">
        <f t="shared" si="174"/>
        <v>0</v>
      </c>
    </row>
    <row r="1398" spans="1:18" x14ac:dyDescent="0.3">
      <c r="A1398" t="s">
        <v>1439</v>
      </c>
      <c r="B1398" t="s">
        <v>17</v>
      </c>
      <c r="C1398">
        <v>3</v>
      </c>
      <c r="D1398">
        <v>0</v>
      </c>
      <c r="E1398">
        <v>20</v>
      </c>
      <c r="F1398">
        <v>2</v>
      </c>
      <c r="G1398">
        <v>10</v>
      </c>
      <c r="H1398">
        <v>0</v>
      </c>
      <c r="I1398">
        <f t="shared" si="168"/>
        <v>32</v>
      </c>
      <c r="K1398">
        <f t="shared" si="175"/>
        <v>22</v>
      </c>
      <c r="L1398">
        <f t="shared" si="169"/>
        <v>12</v>
      </c>
      <c r="N1398">
        <f t="shared" si="170"/>
        <v>0</v>
      </c>
      <c r="O1398">
        <f t="shared" si="171"/>
        <v>62.5</v>
      </c>
      <c r="P1398">
        <f t="shared" si="172"/>
        <v>6.25</v>
      </c>
      <c r="Q1398">
        <f t="shared" si="173"/>
        <v>31.25</v>
      </c>
      <c r="R1398">
        <f t="shared" si="174"/>
        <v>0</v>
      </c>
    </row>
    <row r="1399" spans="1:18" x14ac:dyDescent="0.3">
      <c r="A1399" t="s">
        <v>1440</v>
      </c>
      <c r="B1399" t="s">
        <v>19</v>
      </c>
      <c r="C1399">
        <v>2</v>
      </c>
      <c r="D1399">
        <v>0</v>
      </c>
      <c r="E1399">
        <v>29</v>
      </c>
      <c r="F1399">
        <v>8</v>
      </c>
      <c r="G1399">
        <v>9</v>
      </c>
      <c r="H1399">
        <v>0</v>
      </c>
      <c r="I1399">
        <f t="shared" si="168"/>
        <v>46</v>
      </c>
      <c r="K1399">
        <f t="shared" si="175"/>
        <v>37</v>
      </c>
      <c r="L1399">
        <f t="shared" si="169"/>
        <v>17</v>
      </c>
      <c r="N1399">
        <f t="shared" si="170"/>
        <v>0</v>
      </c>
      <c r="O1399">
        <f t="shared" si="171"/>
        <v>63.04347826086957</v>
      </c>
      <c r="P1399">
        <f t="shared" si="172"/>
        <v>17.391304347826086</v>
      </c>
      <c r="Q1399">
        <f t="shared" si="173"/>
        <v>19.565217391304348</v>
      </c>
      <c r="R1399">
        <f t="shared" si="174"/>
        <v>0</v>
      </c>
    </row>
    <row r="1400" spans="1:18" x14ac:dyDescent="0.3">
      <c r="A1400" t="s">
        <v>1441</v>
      </c>
      <c r="B1400" t="s">
        <v>31</v>
      </c>
      <c r="C1400">
        <v>3</v>
      </c>
      <c r="D1400">
        <v>1</v>
      </c>
      <c r="E1400">
        <v>27</v>
      </c>
      <c r="F1400">
        <v>4</v>
      </c>
      <c r="G1400">
        <v>21</v>
      </c>
      <c r="H1400">
        <v>1</v>
      </c>
      <c r="I1400">
        <f t="shared" si="168"/>
        <v>54</v>
      </c>
      <c r="K1400">
        <f t="shared" si="175"/>
        <v>32</v>
      </c>
      <c r="L1400">
        <f t="shared" si="169"/>
        <v>26</v>
      </c>
      <c r="N1400">
        <f t="shared" si="170"/>
        <v>1.8518518518518516</v>
      </c>
      <c r="O1400">
        <f t="shared" si="171"/>
        <v>50</v>
      </c>
      <c r="P1400">
        <f t="shared" si="172"/>
        <v>7.4074074074074066</v>
      </c>
      <c r="Q1400">
        <f t="shared" si="173"/>
        <v>38.888888888888893</v>
      </c>
      <c r="R1400">
        <f t="shared" si="174"/>
        <v>1.8518518518518516</v>
      </c>
    </row>
    <row r="1401" spans="1:18" x14ac:dyDescent="0.3">
      <c r="A1401" t="s">
        <v>1442</v>
      </c>
      <c r="B1401" t="s">
        <v>11</v>
      </c>
      <c r="C1401">
        <v>1.5</v>
      </c>
      <c r="D1401">
        <v>1</v>
      </c>
      <c r="E1401">
        <v>26</v>
      </c>
      <c r="F1401">
        <v>2</v>
      </c>
      <c r="G1401">
        <v>7</v>
      </c>
      <c r="H1401">
        <v>0</v>
      </c>
      <c r="I1401">
        <f t="shared" si="168"/>
        <v>36</v>
      </c>
      <c r="K1401">
        <f t="shared" si="175"/>
        <v>29</v>
      </c>
      <c r="L1401">
        <f t="shared" si="169"/>
        <v>9</v>
      </c>
      <c r="N1401">
        <f t="shared" si="170"/>
        <v>2.7777777777777777</v>
      </c>
      <c r="O1401">
        <f t="shared" si="171"/>
        <v>72.222222222222214</v>
      </c>
      <c r="P1401">
        <f t="shared" si="172"/>
        <v>5.5555555555555554</v>
      </c>
      <c r="Q1401">
        <f t="shared" si="173"/>
        <v>19.444444444444446</v>
      </c>
      <c r="R1401">
        <f t="shared" si="174"/>
        <v>0</v>
      </c>
    </row>
    <row r="1402" spans="1:18" x14ac:dyDescent="0.3">
      <c r="A1402" t="s">
        <v>1443</v>
      </c>
      <c r="B1402" t="s">
        <v>13</v>
      </c>
      <c r="C1402">
        <v>2.5</v>
      </c>
      <c r="D1402">
        <v>1</v>
      </c>
      <c r="E1402">
        <v>12</v>
      </c>
      <c r="F1402">
        <v>3</v>
      </c>
      <c r="G1402">
        <v>3</v>
      </c>
      <c r="H1402">
        <v>0</v>
      </c>
      <c r="I1402">
        <f t="shared" si="168"/>
        <v>19</v>
      </c>
      <c r="K1402">
        <f t="shared" si="175"/>
        <v>16</v>
      </c>
      <c r="L1402">
        <f t="shared" si="169"/>
        <v>6</v>
      </c>
      <c r="N1402">
        <f t="shared" si="170"/>
        <v>5.2631578947368416</v>
      </c>
      <c r="O1402">
        <f t="shared" si="171"/>
        <v>63.157894736842103</v>
      </c>
      <c r="P1402">
        <f t="shared" si="172"/>
        <v>15.789473684210526</v>
      </c>
      <c r="Q1402">
        <f t="shared" si="173"/>
        <v>15.789473684210526</v>
      </c>
      <c r="R1402">
        <f t="shared" si="174"/>
        <v>0</v>
      </c>
    </row>
    <row r="1403" spans="1:18" x14ac:dyDescent="0.3">
      <c r="A1403" t="s">
        <v>1444</v>
      </c>
      <c r="B1403" t="s">
        <v>143</v>
      </c>
      <c r="C1403">
        <v>2.5</v>
      </c>
      <c r="D1403">
        <v>1</v>
      </c>
      <c r="E1403">
        <v>21</v>
      </c>
      <c r="F1403">
        <v>4</v>
      </c>
      <c r="G1403">
        <v>6</v>
      </c>
      <c r="H1403">
        <v>0</v>
      </c>
      <c r="I1403">
        <f t="shared" si="168"/>
        <v>32</v>
      </c>
      <c r="K1403">
        <f t="shared" si="175"/>
        <v>26</v>
      </c>
      <c r="L1403">
        <f t="shared" si="169"/>
        <v>10</v>
      </c>
      <c r="N1403">
        <f t="shared" si="170"/>
        <v>3.125</v>
      </c>
      <c r="O1403">
        <f t="shared" si="171"/>
        <v>65.625</v>
      </c>
      <c r="P1403">
        <f t="shared" si="172"/>
        <v>12.5</v>
      </c>
      <c r="Q1403">
        <f t="shared" si="173"/>
        <v>18.75</v>
      </c>
      <c r="R1403">
        <f t="shared" si="174"/>
        <v>0</v>
      </c>
    </row>
    <row r="1404" spans="1:18" x14ac:dyDescent="0.3">
      <c r="A1404" t="s">
        <v>1445</v>
      </c>
      <c r="B1404" t="s">
        <v>13</v>
      </c>
      <c r="C1404">
        <v>2.5</v>
      </c>
      <c r="D1404">
        <v>1</v>
      </c>
      <c r="E1404">
        <v>19</v>
      </c>
      <c r="F1404">
        <v>0</v>
      </c>
      <c r="G1404">
        <v>8</v>
      </c>
      <c r="H1404">
        <v>0</v>
      </c>
      <c r="I1404">
        <f t="shared" si="168"/>
        <v>28</v>
      </c>
      <c r="K1404">
        <f t="shared" si="175"/>
        <v>20</v>
      </c>
      <c r="L1404">
        <f t="shared" si="169"/>
        <v>8</v>
      </c>
      <c r="N1404">
        <f t="shared" si="170"/>
        <v>3.5714285714285712</v>
      </c>
      <c r="O1404">
        <f t="shared" si="171"/>
        <v>67.857142857142861</v>
      </c>
      <c r="P1404">
        <f t="shared" si="172"/>
        <v>0</v>
      </c>
      <c r="Q1404">
        <f t="shared" si="173"/>
        <v>28.571428571428569</v>
      </c>
      <c r="R1404">
        <f t="shared" si="174"/>
        <v>0</v>
      </c>
    </row>
    <row r="1405" spans="1:18" x14ac:dyDescent="0.3">
      <c r="A1405" t="s">
        <v>1446</v>
      </c>
      <c r="B1405" t="s">
        <v>33</v>
      </c>
      <c r="C1405">
        <v>2.5</v>
      </c>
      <c r="D1405">
        <v>0</v>
      </c>
      <c r="E1405">
        <v>9</v>
      </c>
      <c r="F1405">
        <v>3</v>
      </c>
      <c r="G1405">
        <v>7</v>
      </c>
      <c r="H1405">
        <v>0</v>
      </c>
      <c r="I1405">
        <f t="shared" si="168"/>
        <v>19</v>
      </c>
      <c r="K1405">
        <f t="shared" si="175"/>
        <v>12</v>
      </c>
      <c r="L1405">
        <f t="shared" si="169"/>
        <v>10</v>
      </c>
      <c r="N1405">
        <f t="shared" si="170"/>
        <v>0</v>
      </c>
      <c r="O1405">
        <f t="shared" si="171"/>
        <v>47.368421052631575</v>
      </c>
      <c r="P1405">
        <f t="shared" si="172"/>
        <v>15.789473684210526</v>
      </c>
      <c r="Q1405">
        <f t="shared" si="173"/>
        <v>36.84210526315789</v>
      </c>
      <c r="R1405">
        <f t="shared" si="174"/>
        <v>0</v>
      </c>
    </row>
    <row r="1406" spans="1:18" x14ac:dyDescent="0.3">
      <c r="A1406" t="s">
        <v>1447</v>
      </c>
      <c r="B1406" t="s">
        <v>33</v>
      </c>
      <c r="C1406">
        <v>2.5</v>
      </c>
      <c r="D1406">
        <v>1</v>
      </c>
      <c r="E1406">
        <v>22</v>
      </c>
      <c r="F1406">
        <v>8</v>
      </c>
      <c r="G1406">
        <v>16</v>
      </c>
      <c r="H1406">
        <v>0</v>
      </c>
      <c r="I1406">
        <f t="shared" si="168"/>
        <v>47</v>
      </c>
      <c r="K1406">
        <f t="shared" si="175"/>
        <v>31</v>
      </c>
      <c r="L1406">
        <f t="shared" si="169"/>
        <v>24</v>
      </c>
      <c r="N1406">
        <f t="shared" si="170"/>
        <v>2.1276595744680851</v>
      </c>
      <c r="O1406">
        <f t="shared" si="171"/>
        <v>46.808510638297875</v>
      </c>
      <c r="P1406">
        <f t="shared" si="172"/>
        <v>17.021276595744681</v>
      </c>
      <c r="Q1406">
        <f t="shared" si="173"/>
        <v>34.042553191489361</v>
      </c>
      <c r="R1406">
        <f t="shared" si="174"/>
        <v>0</v>
      </c>
    </row>
    <row r="1407" spans="1:18" x14ac:dyDescent="0.3">
      <c r="A1407" t="s">
        <v>1448</v>
      </c>
      <c r="B1407" t="s">
        <v>21</v>
      </c>
      <c r="C1407">
        <v>1</v>
      </c>
      <c r="D1407">
        <v>1</v>
      </c>
      <c r="E1407">
        <v>15</v>
      </c>
      <c r="F1407">
        <v>2</v>
      </c>
      <c r="G1407">
        <v>2</v>
      </c>
      <c r="H1407">
        <v>0</v>
      </c>
      <c r="I1407">
        <f t="shared" si="168"/>
        <v>20</v>
      </c>
      <c r="K1407">
        <f t="shared" si="175"/>
        <v>18</v>
      </c>
      <c r="L1407">
        <f t="shared" si="169"/>
        <v>4</v>
      </c>
      <c r="N1407">
        <f t="shared" si="170"/>
        <v>5</v>
      </c>
      <c r="O1407">
        <f t="shared" si="171"/>
        <v>75</v>
      </c>
      <c r="P1407">
        <f t="shared" si="172"/>
        <v>10</v>
      </c>
      <c r="Q1407">
        <f t="shared" si="173"/>
        <v>10</v>
      </c>
      <c r="R1407">
        <f t="shared" si="174"/>
        <v>0</v>
      </c>
    </row>
    <row r="1408" spans="1:18" x14ac:dyDescent="0.3">
      <c r="A1408" t="s">
        <v>1449</v>
      </c>
      <c r="B1408" t="s">
        <v>21</v>
      </c>
      <c r="C1408">
        <v>3.5</v>
      </c>
      <c r="D1408">
        <v>0</v>
      </c>
      <c r="E1408">
        <v>16</v>
      </c>
      <c r="F1408">
        <v>5</v>
      </c>
      <c r="G1408">
        <v>10</v>
      </c>
      <c r="H1408">
        <v>0</v>
      </c>
      <c r="I1408">
        <f t="shared" si="168"/>
        <v>31</v>
      </c>
      <c r="K1408">
        <f t="shared" si="175"/>
        <v>21</v>
      </c>
      <c r="L1408">
        <f t="shared" si="169"/>
        <v>15</v>
      </c>
      <c r="N1408">
        <f t="shared" si="170"/>
        <v>0</v>
      </c>
      <c r="O1408">
        <f t="shared" si="171"/>
        <v>51.612903225806448</v>
      </c>
      <c r="P1408">
        <f t="shared" si="172"/>
        <v>16.129032258064516</v>
      </c>
      <c r="Q1408">
        <f t="shared" si="173"/>
        <v>32.258064516129032</v>
      </c>
      <c r="R1408">
        <f t="shared" si="174"/>
        <v>0</v>
      </c>
    </row>
    <row r="1409" spans="1:18" x14ac:dyDescent="0.3">
      <c r="A1409" t="s">
        <v>1450</v>
      </c>
      <c r="B1409" t="s">
        <v>13</v>
      </c>
      <c r="C1409">
        <v>3</v>
      </c>
      <c r="D1409">
        <v>0</v>
      </c>
      <c r="E1409">
        <v>17</v>
      </c>
      <c r="F1409">
        <v>2</v>
      </c>
      <c r="G1409">
        <v>9</v>
      </c>
      <c r="H1409">
        <v>2</v>
      </c>
      <c r="I1409">
        <f t="shared" si="168"/>
        <v>30</v>
      </c>
      <c r="K1409">
        <f t="shared" si="175"/>
        <v>19</v>
      </c>
      <c r="L1409">
        <f t="shared" si="169"/>
        <v>13</v>
      </c>
      <c r="N1409">
        <f t="shared" si="170"/>
        <v>0</v>
      </c>
      <c r="O1409">
        <f t="shared" si="171"/>
        <v>56.666666666666664</v>
      </c>
      <c r="P1409">
        <f t="shared" si="172"/>
        <v>6.666666666666667</v>
      </c>
      <c r="Q1409">
        <f t="shared" si="173"/>
        <v>30</v>
      </c>
      <c r="R1409">
        <f t="shared" si="174"/>
        <v>6.666666666666667</v>
      </c>
    </row>
    <row r="1410" spans="1:18" x14ac:dyDescent="0.3">
      <c r="A1410" t="s">
        <v>1451</v>
      </c>
      <c r="B1410" t="s">
        <v>11</v>
      </c>
      <c r="C1410">
        <v>1.5</v>
      </c>
      <c r="D1410">
        <v>1</v>
      </c>
      <c r="E1410">
        <v>15</v>
      </c>
      <c r="F1410">
        <v>5</v>
      </c>
      <c r="G1410">
        <v>3</v>
      </c>
      <c r="H1410">
        <v>0</v>
      </c>
      <c r="I1410">
        <f t="shared" si="168"/>
        <v>24</v>
      </c>
      <c r="K1410">
        <f t="shared" si="175"/>
        <v>21</v>
      </c>
      <c r="L1410">
        <f t="shared" si="169"/>
        <v>8</v>
      </c>
      <c r="N1410">
        <f t="shared" si="170"/>
        <v>4.1666666666666661</v>
      </c>
      <c r="O1410">
        <f t="shared" si="171"/>
        <v>62.5</v>
      </c>
      <c r="P1410">
        <f t="shared" si="172"/>
        <v>20.833333333333336</v>
      </c>
      <c r="Q1410">
        <f t="shared" si="173"/>
        <v>12.5</v>
      </c>
      <c r="R1410">
        <f t="shared" si="174"/>
        <v>0</v>
      </c>
    </row>
    <row r="1411" spans="1:18" x14ac:dyDescent="0.3">
      <c r="A1411" t="s">
        <v>1452</v>
      </c>
      <c r="B1411" t="s">
        <v>17</v>
      </c>
      <c r="C1411">
        <v>1.5</v>
      </c>
      <c r="D1411">
        <v>0</v>
      </c>
      <c r="E1411">
        <v>27</v>
      </c>
      <c r="F1411">
        <v>5</v>
      </c>
      <c r="G1411">
        <v>3</v>
      </c>
      <c r="H1411">
        <v>0</v>
      </c>
      <c r="I1411">
        <f t="shared" ref="I1411:I1474" si="176">SUM(D1411:H1411)</f>
        <v>35</v>
      </c>
      <c r="K1411">
        <f t="shared" si="175"/>
        <v>32</v>
      </c>
      <c r="L1411">
        <f t="shared" ref="L1411:L1474" si="177">SUM(F1411:H1411)</f>
        <v>8</v>
      </c>
      <c r="N1411">
        <f t="shared" ref="N1411:N1474" si="178">(D1411/I1411)*100</f>
        <v>0</v>
      </c>
      <c r="O1411">
        <f t="shared" ref="O1411:O1474" si="179">(E1411/I1411)*100</f>
        <v>77.142857142857153</v>
      </c>
      <c r="P1411">
        <f t="shared" ref="P1411:P1474" si="180">(F1411/I1411)*100</f>
        <v>14.285714285714285</v>
      </c>
      <c r="Q1411">
        <f t="shared" ref="Q1411:Q1474" si="181">(G1411/I1411)*100</f>
        <v>8.5714285714285712</v>
      </c>
      <c r="R1411">
        <f t="shared" ref="R1411:R1474" si="182">(H1411/I1411)*100</f>
        <v>0</v>
      </c>
    </row>
    <row r="1412" spans="1:18" x14ac:dyDescent="0.3">
      <c r="A1412" t="s">
        <v>1453</v>
      </c>
      <c r="B1412" t="s">
        <v>15</v>
      </c>
      <c r="C1412">
        <v>1.5</v>
      </c>
      <c r="D1412">
        <v>1</v>
      </c>
      <c r="E1412">
        <v>25</v>
      </c>
      <c r="F1412">
        <v>4</v>
      </c>
      <c r="G1412">
        <v>6</v>
      </c>
      <c r="H1412">
        <v>1</v>
      </c>
      <c r="I1412">
        <f t="shared" si="176"/>
        <v>37</v>
      </c>
      <c r="K1412">
        <f t="shared" si="175"/>
        <v>30</v>
      </c>
      <c r="L1412">
        <f t="shared" si="177"/>
        <v>11</v>
      </c>
      <c r="N1412">
        <f t="shared" si="178"/>
        <v>2.7027027027027026</v>
      </c>
      <c r="O1412">
        <f t="shared" si="179"/>
        <v>67.567567567567565</v>
      </c>
      <c r="P1412">
        <f t="shared" si="180"/>
        <v>10.810810810810811</v>
      </c>
      <c r="Q1412">
        <f t="shared" si="181"/>
        <v>16.216216216216218</v>
      </c>
      <c r="R1412">
        <f t="shared" si="182"/>
        <v>2.7027027027027026</v>
      </c>
    </row>
    <row r="1413" spans="1:18" x14ac:dyDescent="0.3">
      <c r="A1413" t="s">
        <v>1454</v>
      </c>
      <c r="B1413" t="s">
        <v>26</v>
      </c>
      <c r="C1413">
        <v>3.5</v>
      </c>
      <c r="D1413">
        <v>1</v>
      </c>
      <c r="E1413">
        <v>33</v>
      </c>
      <c r="F1413">
        <v>4</v>
      </c>
      <c r="G1413">
        <v>13</v>
      </c>
      <c r="H1413">
        <v>1</v>
      </c>
      <c r="I1413">
        <f t="shared" si="176"/>
        <v>52</v>
      </c>
      <c r="K1413">
        <f t="shared" si="175"/>
        <v>38</v>
      </c>
      <c r="L1413">
        <f t="shared" si="177"/>
        <v>18</v>
      </c>
      <c r="N1413">
        <f t="shared" si="178"/>
        <v>1.9230769230769231</v>
      </c>
      <c r="O1413">
        <f t="shared" si="179"/>
        <v>63.46153846153846</v>
      </c>
      <c r="P1413">
        <f t="shared" si="180"/>
        <v>7.6923076923076925</v>
      </c>
      <c r="Q1413">
        <f t="shared" si="181"/>
        <v>25</v>
      </c>
      <c r="R1413">
        <f t="shared" si="182"/>
        <v>1.9230769230769231</v>
      </c>
    </row>
    <row r="1414" spans="1:18" x14ac:dyDescent="0.3">
      <c r="A1414" t="s">
        <v>1455</v>
      </c>
      <c r="B1414" t="s">
        <v>24</v>
      </c>
      <c r="C1414">
        <v>1.5</v>
      </c>
      <c r="D1414">
        <v>2</v>
      </c>
      <c r="E1414">
        <v>16</v>
      </c>
      <c r="F1414">
        <v>2</v>
      </c>
      <c r="G1414">
        <v>6</v>
      </c>
      <c r="H1414">
        <v>0</v>
      </c>
      <c r="I1414">
        <f t="shared" si="176"/>
        <v>26</v>
      </c>
      <c r="K1414">
        <f t="shared" si="175"/>
        <v>20</v>
      </c>
      <c r="L1414">
        <f t="shared" si="177"/>
        <v>8</v>
      </c>
      <c r="N1414">
        <f t="shared" si="178"/>
        <v>7.6923076923076925</v>
      </c>
      <c r="O1414">
        <f t="shared" si="179"/>
        <v>61.53846153846154</v>
      </c>
      <c r="P1414">
        <f t="shared" si="180"/>
        <v>7.6923076923076925</v>
      </c>
      <c r="Q1414">
        <f t="shared" si="181"/>
        <v>23.076923076923077</v>
      </c>
      <c r="R1414">
        <f t="shared" si="182"/>
        <v>0</v>
      </c>
    </row>
    <row r="1415" spans="1:18" x14ac:dyDescent="0.3">
      <c r="A1415" t="s">
        <v>1456</v>
      </c>
      <c r="B1415" t="s">
        <v>11</v>
      </c>
      <c r="C1415">
        <v>3</v>
      </c>
      <c r="D1415">
        <v>0</v>
      </c>
      <c r="E1415">
        <v>24</v>
      </c>
      <c r="F1415">
        <v>4</v>
      </c>
      <c r="G1415">
        <v>5</v>
      </c>
      <c r="H1415">
        <v>2</v>
      </c>
      <c r="I1415">
        <f t="shared" si="176"/>
        <v>35</v>
      </c>
      <c r="K1415">
        <f t="shared" ref="K1415:K1478" si="183">SUM(D1415:F1415)</f>
        <v>28</v>
      </c>
      <c r="L1415">
        <f t="shared" si="177"/>
        <v>11</v>
      </c>
      <c r="N1415">
        <f t="shared" si="178"/>
        <v>0</v>
      </c>
      <c r="O1415">
        <f t="shared" si="179"/>
        <v>68.571428571428569</v>
      </c>
      <c r="P1415">
        <f t="shared" si="180"/>
        <v>11.428571428571429</v>
      </c>
      <c r="Q1415">
        <f t="shared" si="181"/>
        <v>14.285714285714285</v>
      </c>
      <c r="R1415">
        <f t="shared" si="182"/>
        <v>5.7142857142857144</v>
      </c>
    </row>
    <row r="1416" spans="1:18" x14ac:dyDescent="0.3">
      <c r="A1416" t="s">
        <v>1457</v>
      </c>
      <c r="B1416" t="s">
        <v>31</v>
      </c>
      <c r="C1416">
        <v>3.5</v>
      </c>
      <c r="D1416">
        <v>0</v>
      </c>
      <c r="E1416">
        <v>33</v>
      </c>
      <c r="F1416">
        <v>13</v>
      </c>
      <c r="G1416">
        <v>19</v>
      </c>
      <c r="H1416">
        <v>0</v>
      </c>
      <c r="I1416">
        <f t="shared" si="176"/>
        <v>65</v>
      </c>
      <c r="K1416">
        <f t="shared" si="183"/>
        <v>46</v>
      </c>
      <c r="L1416">
        <f t="shared" si="177"/>
        <v>32</v>
      </c>
      <c r="N1416">
        <f t="shared" si="178"/>
        <v>0</v>
      </c>
      <c r="O1416">
        <f t="shared" si="179"/>
        <v>50.769230769230766</v>
      </c>
      <c r="P1416">
        <f t="shared" si="180"/>
        <v>20</v>
      </c>
      <c r="Q1416">
        <f t="shared" si="181"/>
        <v>29.230769230769234</v>
      </c>
      <c r="R1416">
        <f t="shared" si="182"/>
        <v>0</v>
      </c>
    </row>
    <row r="1417" spans="1:18" x14ac:dyDescent="0.3">
      <c r="A1417" t="s">
        <v>1458</v>
      </c>
      <c r="B1417" t="s">
        <v>33</v>
      </c>
      <c r="C1417">
        <v>3</v>
      </c>
      <c r="D1417">
        <v>1</v>
      </c>
      <c r="E1417">
        <v>27</v>
      </c>
      <c r="F1417">
        <v>3</v>
      </c>
      <c r="G1417">
        <v>8</v>
      </c>
      <c r="H1417">
        <v>0</v>
      </c>
      <c r="I1417">
        <f t="shared" si="176"/>
        <v>39</v>
      </c>
      <c r="K1417">
        <f t="shared" si="183"/>
        <v>31</v>
      </c>
      <c r="L1417">
        <f t="shared" si="177"/>
        <v>11</v>
      </c>
      <c r="N1417">
        <f t="shared" si="178"/>
        <v>2.5641025641025639</v>
      </c>
      <c r="O1417">
        <f t="shared" si="179"/>
        <v>69.230769230769226</v>
      </c>
      <c r="P1417">
        <f t="shared" si="180"/>
        <v>7.6923076923076925</v>
      </c>
      <c r="Q1417">
        <f t="shared" si="181"/>
        <v>20.512820512820511</v>
      </c>
      <c r="R1417">
        <f t="shared" si="182"/>
        <v>0</v>
      </c>
    </row>
    <row r="1418" spans="1:18" x14ac:dyDescent="0.3">
      <c r="A1418" t="s">
        <v>1459</v>
      </c>
      <c r="B1418" t="s">
        <v>31</v>
      </c>
      <c r="C1418">
        <v>3</v>
      </c>
      <c r="D1418">
        <v>1</v>
      </c>
      <c r="E1418">
        <v>25</v>
      </c>
      <c r="F1418">
        <v>7</v>
      </c>
      <c r="G1418">
        <v>6</v>
      </c>
      <c r="H1418">
        <v>0</v>
      </c>
      <c r="I1418">
        <f t="shared" si="176"/>
        <v>39</v>
      </c>
      <c r="K1418">
        <f t="shared" si="183"/>
        <v>33</v>
      </c>
      <c r="L1418">
        <f t="shared" si="177"/>
        <v>13</v>
      </c>
      <c r="N1418">
        <f t="shared" si="178"/>
        <v>2.5641025641025639</v>
      </c>
      <c r="O1418">
        <f t="shared" si="179"/>
        <v>64.102564102564102</v>
      </c>
      <c r="P1418">
        <f t="shared" si="180"/>
        <v>17.948717948717949</v>
      </c>
      <c r="Q1418">
        <f t="shared" si="181"/>
        <v>15.384615384615385</v>
      </c>
      <c r="R1418">
        <f t="shared" si="182"/>
        <v>0</v>
      </c>
    </row>
    <row r="1419" spans="1:18" x14ac:dyDescent="0.3">
      <c r="A1419" t="s">
        <v>1460</v>
      </c>
      <c r="B1419" t="s">
        <v>24</v>
      </c>
      <c r="C1419">
        <v>3</v>
      </c>
      <c r="D1419">
        <v>0</v>
      </c>
      <c r="E1419">
        <v>12</v>
      </c>
      <c r="F1419">
        <v>2</v>
      </c>
      <c r="G1419">
        <v>10</v>
      </c>
      <c r="H1419">
        <v>3</v>
      </c>
      <c r="I1419">
        <f t="shared" si="176"/>
        <v>27</v>
      </c>
      <c r="K1419">
        <f t="shared" si="183"/>
        <v>14</v>
      </c>
      <c r="L1419">
        <f t="shared" si="177"/>
        <v>15</v>
      </c>
      <c r="N1419">
        <f t="shared" si="178"/>
        <v>0</v>
      </c>
      <c r="O1419">
        <f t="shared" si="179"/>
        <v>44.444444444444443</v>
      </c>
      <c r="P1419">
        <f t="shared" si="180"/>
        <v>7.4074074074074066</v>
      </c>
      <c r="Q1419">
        <f t="shared" si="181"/>
        <v>37.037037037037038</v>
      </c>
      <c r="R1419">
        <f t="shared" si="182"/>
        <v>11.111111111111111</v>
      </c>
    </row>
    <row r="1420" spans="1:18" x14ac:dyDescent="0.3">
      <c r="A1420" t="s">
        <v>1461</v>
      </c>
      <c r="B1420" t="s">
        <v>15</v>
      </c>
      <c r="C1420">
        <v>2</v>
      </c>
      <c r="D1420">
        <v>0</v>
      </c>
      <c r="E1420">
        <v>20</v>
      </c>
      <c r="F1420">
        <v>5</v>
      </c>
      <c r="G1420">
        <v>12</v>
      </c>
      <c r="H1420">
        <v>0</v>
      </c>
      <c r="I1420">
        <f t="shared" si="176"/>
        <v>37</v>
      </c>
      <c r="K1420">
        <f t="shared" si="183"/>
        <v>25</v>
      </c>
      <c r="L1420">
        <f t="shared" si="177"/>
        <v>17</v>
      </c>
      <c r="N1420">
        <f t="shared" si="178"/>
        <v>0</v>
      </c>
      <c r="O1420">
        <f t="shared" si="179"/>
        <v>54.054054054054056</v>
      </c>
      <c r="P1420">
        <f t="shared" si="180"/>
        <v>13.513513513513514</v>
      </c>
      <c r="Q1420">
        <f t="shared" si="181"/>
        <v>32.432432432432435</v>
      </c>
      <c r="R1420">
        <f t="shared" si="182"/>
        <v>0</v>
      </c>
    </row>
    <row r="1421" spans="1:18" x14ac:dyDescent="0.3">
      <c r="A1421" t="s">
        <v>1462</v>
      </c>
      <c r="B1421" t="s">
        <v>11</v>
      </c>
      <c r="C1421">
        <v>3</v>
      </c>
      <c r="D1421">
        <v>0</v>
      </c>
      <c r="E1421">
        <v>26</v>
      </c>
      <c r="F1421">
        <v>1</v>
      </c>
      <c r="G1421">
        <v>8</v>
      </c>
      <c r="H1421">
        <v>0</v>
      </c>
      <c r="I1421">
        <f t="shared" si="176"/>
        <v>35</v>
      </c>
      <c r="K1421">
        <f t="shared" si="183"/>
        <v>27</v>
      </c>
      <c r="L1421">
        <f t="shared" si="177"/>
        <v>9</v>
      </c>
      <c r="N1421">
        <f t="shared" si="178"/>
        <v>0</v>
      </c>
      <c r="O1421">
        <f t="shared" si="179"/>
        <v>74.285714285714292</v>
      </c>
      <c r="P1421">
        <f t="shared" si="180"/>
        <v>2.8571428571428572</v>
      </c>
      <c r="Q1421">
        <f t="shared" si="181"/>
        <v>22.857142857142858</v>
      </c>
      <c r="R1421">
        <f t="shared" si="182"/>
        <v>0</v>
      </c>
    </row>
    <row r="1422" spans="1:18" x14ac:dyDescent="0.3">
      <c r="A1422" t="s">
        <v>1463</v>
      </c>
      <c r="B1422" t="s">
        <v>11</v>
      </c>
      <c r="C1422">
        <v>3</v>
      </c>
      <c r="D1422">
        <v>0</v>
      </c>
      <c r="E1422">
        <v>22</v>
      </c>
      <c r="F1422">
        <v>7</v>
      </c>
      <c r="G1422">
        <v>4</v>
      </c>
      <c r="H1422">
        <v>0</v>
      </c>
      <c r="I1422">
        <f t="shared" si="176"/>
        <v>33</v>
      </c>
      <c r="K1422">
        <f t="shared" si="183"/>
        <v>29</v>
      </c>
      <c r="L1422">
        <f t="shared" si="177"/>
        <v>11</v>
      </c>
      <c r="N1422">
        <f t="shared" si="178"/>
        <v>0</v>
      </c>
      <c r="O1422">
        <f t="shared" si="179"/>
        <v>66.666666666666657</v>
      </c>
      <c r="P1422">
        <f t="shared" si="180"/>
        <v>21.212121212121211</v>
      </c>
      <c r="Q1422">
        <f t="shared" si="181"/>
        <v>12.121212121212121</v>
      </c>
      <c r="R1422">
        <f t="shared" si="182"/>
        <v>0</v>
      </c>
    </row>
    <row r="1423" spans="1:18" x14ac:dyDescent="0.3">
      <c r="A1423" t="s">
        <v>1464</v>
      </c>
      <c r="B1423" t="s">
        <v>31</v>
      </c>
      <c r="C1423">
        <v>3</v>
      </c>
      <c r="D1423">
        <v>1</v>
      </c>
      <c r="E1423">
        <v>19</v>
      </c>
      <c r="F1423">
        <v>5</v>
      </c>
      <c r="G1423">
        <v>20</v>
      </c>
      <c r="H1423">
        <v>0</v>
      </c>
      <c r="I1423">
        <f t="shared" si="176"/>
        <v>45</v>
      </c>
      <c r="K1423">
        <f t="shared" si="183"/>
        <v>25</v>
      </c>
      <c r="L1423">
        <f t="shared" si="177"/>
        <v>25</v>
      </c>
      <c r="N1423">
        <f t="shared" si="178"/>
        <v>2.2222222222222223</v>
      </c>
      <c r="O1423">
        <f t="shared" si="179"/>
        <v>42.222222222222221</v>
      </c>
      <c r="P1423">
        <f t="shared" si="180"/>
        <v>11.111111111111111</v>
      </c>
      <c r="Q1423">
        <f t="shared" si="181"/>
        <v>44.444444444444443</v>
      </c>
      <c r="R1423">
        <f t="shared" si="182"/>
        <v>0</v>
      </c>
    </row>
    <row r="1424" spans="1:18" x14ac:dyDescent="0.3">
      <c r="A1424" t="s">
        <v>1465</v>
      </c>
      <c r="B1424" t="s">
        <v>17</v>
      </c>
      <c r="C1424">
        <v>2</v>
      </c>
      <c r="D1424">
        <v>2</v>
      </c>
      <c r="E1424">
        <v>25</v>
      </c>
      <c r="F1424">
        <v>3</v>
      </c>
      <c r="G1424">
        <v>5</v>
      </c>
      <c r="H1424">
        <v>0</v>
      </c>
      <c r="I1424">
        <f t="shared" si="176"/>
        <v>35</v>
      </c>
      <c r="K1424">
        <f t="shared" si="183"/>
        <v>30</v>
      </c>
      <c r="L1424">
        <f t="shared" si="177"/>
        <v>8</v>
      </c>
      <c r="N1424">
        <f t="shared" si="178"/>
        <v>5.7142857142857144</v>
      </c>
      <c r="O1424">
        <f t="shared" si="179"/>
        <v>71.428571428571431</v>
      </c>
      <c r="P1424">
        <f t="shared" si="180"/>
        <v>8.5714285714285712</v>
      </c>
      <c r="Q1424">
        <f t="shared" si="181"/>
        <v>14.285714285714285</v>
      </c>
      <c r="R1424">
        <f t="shared" si="182"/>
        <v>0</v>
      </c>
    </row>
    <row r="1425" spans="1:18" x14ac:dyDescent="0.3">
      <c r="A1425" t="s">
        <v>1466</v>
      </c>
      <c r="B1425" t="s">
        <v>19</v>
      </c>
      <c r="C1425">
        <v>3.5</v>
      </c>
      <c r="D1425">
        <v>2</v>
      </c>
      <c r="E1425">
        <v>26</v>
      </c>
      <c r="F1425">
        <v>3</v>
      </c>
      <c r="G1425">
        <v>9</v>
      </c>
      <c r="H1425">
        <v>3</v>
      </c>
      <c r="I1425">
        <f t="shared" si="176"/>
        <v>43</v>
      </c>
      <c r="K1425">
        <f t="shared" si="183"/>
        <v>31</v>
      </c>
      <c r="L1425">
        <f t="shared" si="177"/>
        <v>15</v>
      </c>
      <c r="N1425">
        <f t="shared" si="178"/>
        <v>4.6511627906976747</v>
      </c>
      <c r="O1425">
        <f t="shared" si="179"/>
        <v>60.465116279069761</v>
      </c>
      <c r="P1425">
        <f t="shared" si="180"/>
        <v>6.9767441860465116</v>
      </c>
      <c r="Q1425">
        <f t="shared" si="181"/>
        <v>20.930232558139537</v>
      </c>
      <c r="R1425">
        <f t="shared" si="182"/>
        <v>6.9767441860465116</v>
      </c>
    </row>
    <row r="1426" spans="1:18" x14ac:dyDescent="0.3">
      <c r="A1426" t="s">
        <v>1467</v>
      </c>
      <c r="B1426" t="s">
        <v>11</v>
      </c>
      <c r="C1426">
        <v>3.5</v>
      </c>
      <c r="D1426">
        <v>0</v>
      </c>
      <c r="E1426">
        <v>25</v>
      </c>
      <c r="F1426">
        <v>4</v>
      </c>
      <c r="G1426">
        <v>10</v>
      </c>
      <c r="H1426">
        <v>2</v>
      </c>
      <c r="I1426">
        <f t="shared" si="176"/>
        <v>41</v>
      </c>
      <c r="K1426">
        <f t="shared" si="183"/>
        <v>29</v>
      </c>
      <c r="L1426">
        <f t="shared" si="177"/>
        <v>16</v>
      </c>
      <c r="N1426">
        <f t="shared" si="178"/>
        <v>0</v>
      </c>
      <c r="O1426">
        <f t="shared" si="179"/>
        <v>60.975609756097562</v>
      </c>
      <c r="P1426">
        <f t="shared" si="180"/>
        <v>9.7560975609756095</v>
      </c>
      <c r="Q1426">
        <f t="shared" si="181"/>
        <v>24.390243902439025</v>
      </c>
      <c r="R1426">
        <f t="shared" si="182"/>
        <v>4.8780487804878048</v>
      </c>
    </row>
    <row r="1427" spans="1:18" x14ac:dyDescent="0.3">
      <c r="A1427" t="s">
        <v>1468</v>
      </c>
      <c r="B1427" t="s">
        <v>11</v>
      </c>
      <c r="C1427">
        <v>3</v>
      </c>
      <c r="D1427">
        <v>0</v>
      </c>
      <c r="E1427">
        <v>15</v>
      </c>
      <c r="F1427">
        <v>2</v>
      </c>
      <c r="G1427">
        <v>16</v>
      </c>
      <c r="H1427">
        <v>1</v>
      </c>
      <c r="I1427">
        <f t="shared" si="176"/>
        <v>34</v>
      </c>
      <c r="K1427">
        <f t="shared" si="183"/>
        <v>17</v>
      </c>
      <c r="L1427">
        <f t="shared" si="177"/>
        <v>19</v>
      </c>
      <c r="N1427">
        <f t="shared" si="178"/>
        <v>0</v>
      </c>
      <c r="O1427">
        <f t="shared" si="179"/>
        <v>44.117647058823529</v>
      </c>
      <c r="P1427">
        <f t="shared" si="180"/>
        <v>5.8823529411764701</v>
      </c>
      <c r="Q1427">
        <f t="shared" si="181"/>
        <v>47.058823529411761</v>
      </c>
      <c r="R1427">
        <f t="shared" si="182"/>
        <v>2.9411764705882351</v>
      </c>
    </row>
    <row r="1428" spans="1:18" x14ac:dyDescent="0.3">
      <c r="A1428" t="s">
        <v>1469</v>
      </c>
      <c r="B1428" t="s">
        <v>555</v>
      </c>
      <c r="C1428">
        <v>1</v>
      </c>
      <c r="D1428">
        <v>2</v>
      </c>
      <c r="E1428">
        <v>39</v>
      </c>
      <c r="F1428">
        <v>4</v>
      </c>
      <c r="G1428">
        <v>19</v>
      </c>
      <c r="H1428">
        <v>1</v>
      </c>
      <c r="I1428">
        <f t="shared" si="176"/>
        <v>65</v>
      </c>
      <c r="K1428">
        <f t="shared" si="183"/>
        <v>45</v>
      </c>
      <c r="L1428">
        <f t="shared" si="177"/>
        <v>24</v>
      </c>
      <c r="N1428">
        <f t="shared" si="178"/>
        <v>3.0769230769230771</v>
      </c>
      <c r="O1428">
        <f t="shared" si="179"/>
        <v>60</v>
      </c>
      <c r="P1428">
        <f t="shared" si="180"/>
        <v>6.1538461538461542</v>
      </c>
      <c r="Q1428">
        <f t="shared" si="181"/>
        <v>29.230769230769234</v>
      </c>
      <c r="R1428">
        <f t="shared" si="182"/>
        <v>1.5384615384615385</v>
      </c>
    </row>
    <row r="1429" spans="1:18" x14ac:dyDescent="0.3">
      <c r="A1429" t="s">
        <v>1470</v>
      </c>
      <c r="B1429" t="s">
        <v>31</v>
      </c>
      <c r="C1429">
        <v>2</v>
      </c>
      <c r="D1429">
        <v>1</v>
      </c>
      <c r="E1429">
        <v>37</v>
      </c>
      <c r="F1429">
        <v>6</v>
      </c>
      <c r="G1429">
        <v>12</v>
      </c>
      <c r="H1429">
        <v>1</v>
      </c>
      <c r="I1429">
        <f t="shared" si="176"/>
        <v>57</v>
      </c>
      <c r="K1429">
        <f t="shared" si="183"/>
        <v>44</v>
      </c>
      <c r="L1429">
        <f t="shared" si="177"/>
        <v>19</v>
      </c>
      <c r="N1429">
        <f t="shared" si="178"/>
        <v>1.7543859649122806</v>
      </c>
      <c r="O1429">
        <f t="shared" si="179"/>
        <v>64.912280701754383</v>
      </c>
      <c r="P1429">
        <f t="shared" si="180"/>
        <v>10.526315789473683</v>
      </c>
      <c r="Q1429">
        <f t="shared" si="181"/>
        <v>21.052631578947366</v>
      </c>
      <c r="R1429">
        <f t="shared" si="182"/>
        <v>1.7543859649122806</v>
      </c>
    </row>
    <row r="1430" spans="1:18" x14ac:dyDescent="0.3">
      <c r="A1430" t="s">
        <v>1471</v>
      </c>
      <c r="B1430" t="s">
        <v>17</v>
      </c>
      <c r="C1430">
        <v>3</v>
      </c>
      <c r="D1430">
        <v>1</v>
      </c>
      <c r="E1430">
        <v>18</v>
      </c>
      <c r="F1430">
        <v>4</v>
      </c>
      <c r="G1430">
        <v>5</v>
      </c>
      <c r="H1430">
        <v>0</v>
      </c>
      <c r="I1430">
        <f t="shared" si="176"/>
        <v>28</v>
      </c>
      <c r="K1430">
        <f t="shared" si="183"/>
        <v>23</v>
      </c>
      <c r="L1430">
        <f t="shared" si="177"/>
        <v>9</v>
      </c>
      <c r="N1430">
        <f t="shared" si="178"/>
        <v>3.5714285714285712</v>
      </c>
      <c r="O1430">
        <f t="shared" si="179"/>
        <v>64.285714285714292</v>
      </c>
      <c r="P1430">
        <f t="shared" si="180"/>
        <v>14.285714285714285</v>
      </c>
      <c r="Q1430">
        <f t="shared" si="181"/>
        <v>17.857142857142858</v>
      </c>
      <c r="R1430">
        <f t="shared" si="182"/>
        <v>0</v>
      </c>
    </row>
    <row r="1431" spans="1:18" x14ac:dyDescent="0.3">
      <c r="A1431" t="s">
        <v>1472</v>
      </c>
      <c r="B1431" t="s">
        <v>58</v>
      </c>
      <c r="C1431">
        <v>3.5</v>
      </c>
      <c r="D1431">
        <v>1</v>
      </c>
      <c r="E1431">
        <v>28</v>
      </c>
      <c r="F1431">
        <v>1</v>
      </c>
      <c r="G1431">
        <v>6</v>
      </c>
      <c r="H1431">
        <v>0</v>
      </c>
      <c r="I1431">
        <f t="shared" si="176"/>
        <v>36</v>
      </c>
      <c r="K1431">
        <f t="shared" si="183"/>
        <v>30</v>
      </c>
      <c r="L1431">
        <f t="shared" si="177"/>
        <v>7</v>
      </c>
      <c r="N1431">
        <f t="shared" si="178"/>
        <v>2.7777777777777777</v>
      </c>
      <c r="O1431">
        <f t="shared" si="179"/>
        <v>77.777777777777786</v>
      </c>
      <c r="P1431">
        <f t="shared" si="180"/>
        <v>2.7777777777777777</v>
      </c>
      <c r="Q1431">
        <f t="shared" si="181"/>
        <v>16.666666666666664</v>
      </c>
      <c r="R1431">
        <f t="shared" si="182"/>
        <v>0</v>
      </c>
    </row>
    <row r="1432" spans="1:18" x14ac:dyDescent="0.3">
      <c r="A1432" t="s">
        <v>1473</v>
      </c>
      <c r="B1432" t="s">
        <v>26</v>
      </c>
      <c r="C1432">
        <v>2.5</v>
      </c>
      <c r="D1432">
        <v>1</v>
      </c>
      <c r="E1432">
        <v>27</v>
      </c>
      <c r="F1432">
        <v>5</v>
      </c>
      <c r="G1432">
        <v>6</v>
      </c>
      <c r="H1432">
        <v>3</v>
      </c>
      <c r="I1432">
        <f t="shared" si="176"/>
        <v>42</v>
      </c>
      <c r="K1432">
        <f t="shared" si="183"/>
        <v>33</v>
      </c>
      <c r="L1432">
        <f t="shared" si="177"/>
        <v>14</v>
      </c>
      <c r="N1432">
        <f t="shared" si="178"/>
        <v>2.3809523809523809</v>
      </c>
      <c r="O1432">
        <f t="shared" si="179"/>
        <v>64.285714285714292</v>
      </c>
      <c r="P1432">
        <f t="shared" si="180"/>
        <v>11.904761904761903</v>
      </c>
      <c r="Q1432">
        <f t="shared" si="181"/>
        <v>14.285714285714285</v>
      </c>
      <c r="R1432">
        <f t="shared" si="182"/>
        <v>7.1428571428571423</v>
      </c>
    </row>
    <row r="1433" spans="1:18" x14ac:dyDescent="0.3">
      <c r="A1433" t="s">
        <v>1474</v>
      </c>
      <c r="B1433" t="s">
        <v>36</v>
      </c>
      <c r="C1433">
        <v>2.5</v>
      </c>
      <c r="D1433">
        <v>0</v>
      </c>
      <c r="E1433">
        <v>16</v>
      </c>
      <c r="F1433">
        <v>1</v>
      </c>
      <c r="G1433">
        <v>6</v>
      </c>
      <c r="H1433">
        <v>0</v>
      </c>
      <c r="I1433">
        <f t="shared" si="176"/>
        <v>23</v>
      </c>
      <c r="K1433">
        <f t="shared" si="183"/>
        <v>17</v>
      </c>
      <c r="L1433">
        <f t="shared" si="177"/>
        <v>7</v>
      </c>
      <c r="N1433">
        <f t="shared" si="178"/>
        <v>0</v>
      </c>
      <c r="O1433">
        <f t="shared" si="179"/>
        <v>69.565217391304344</v>
      </c>
      <c r="P1433">
        <f t="shared" si="180"/>
        <v>4.3478260869565215</v>
      </c>
      <c r="Q1433">
        <f t="shared" si="181"/>
        <v>26.086956521739129</v>
      </c>
      <c r="R1433">
        <f t="shared" si="182"/>
        <v>0</v>
      </c>
    </row>
    <row r="1434" spans="1:18" x14ac:dyDescent="0.3">
      <c r="A1434" t="s">
        <v>1475</v>
      </c>
      <c r="B1434" t="s">
        <v>13</v>
      </c>
      <c r="C1434">
        <v>1</v>
      </c>
      <c r="D1434">
        <v>0</v>
      </c>
      <c r="E1434">
        <v>14</v>
      </c>
      <c r="F1434">
        <v>1</v>
      </c>
      <c r="G1434">
        <v>3</v>
      </c>
      <c r="H1434">
        <v>0</v>
      </c>
      <c r="I1434">
        <f t="shared" si="176"/>
        <v>18</v>
      </c>
      <c r="K1434">
        <f t="shared" si="183"/>
        <v>15</v>
      </c>
      <c r="L1434">
        <f t="shared" si="177"/>
        <v>4</v>
      </c>
      <c r="N1434">
        <f t="shared" si="178"/>
        <v>0</v>
      </c>
      <c r="O1434">
        <f t="shared" si="179"/>
        <v>77.777777777777786</v>
      </c>
      <c r="P1434">
        <f t="shared" si="180"/>
        <v>5.5555555555555554</v>
      </c>
      <c r="Q1434">
        <f t="shared" si="181"/>
        <v>16.666666666666664</v>
      </c>
      <c r="R1434">
        <f t="shared" si="182"/>
        <v>0</v>
      </c>
    </row>
    <row r="1435" spans="1:18" x14ac:dyDescent="0.3">
      <c r="A1435" t="s">
        <v>1476</v>
      </c>
      <c r="B1435" t="s">
        <v>17</v>
      </c>
      <c r="C1435">
        <v>3</v>
      </c>
      <c r="D1435">
        <v>1</v>
      </c>
      <c r="E1435">
        <v>17</v>
      </c>
      <c r="F1435">
        <v>6</v>
      </c>
      <c r="G1435">
        <v>10</v>
      </c>
      <c r="H1435">
        <v>1</v>
      </c>
      <c r="I1435">
        <f t="shared" si="176"/>
        <v>35</v>
      </c>
      <c r="K1435">
        <f t="shared" si="183"/>
        <v>24</v>
      </c>
      <c r="L1435">
        <f t="shared" si="177"/>
        <v>17</v>
      </c>
      <c r="N1435">
        <f t="shared" si="178"/>
        <v>2.8571428571428572</v>
      </c>
      <c r="O1435">
        <f t="shared" si="179"/>
        <v>48.571428571428569</v>
      </c>
      <c r="P1435">
        <f t="shared" si="180"/>
        <v>17.142857142857142</v>
      </c>
      <c r="Q1435">
        <f t="shared" si="181"/>
        <v>28.571428571428569</v>
      </c>
      <c r="R1435">
        <f t="shared" si="182"/>
        <v>2.8571428571428572</v>
      </c>
    </row>
    <row r="1436" spans="1:18" x14ac:dyDescent="0.3">
      <c r="A1436" t="s">
        <v>1477</v>
      </c>
      <c r="B1436" t="s">
        <v>26</v>
      </c>
      <c r="C1436">
        <v>3</v>
      </c>
      <c r="D1436">
        <v>1</v>
      </c>
      <c r="E1436">
        <v>26</v>
      </c>
      <c r="F1436">
        <v>12</v>
      </c>
      <c r="G1436">
        <v>12</v>
      </c>
      <c r="H1436">
        <v>0</v>
      </c>
      <c r="I1436">
        <f t="shared" si="176"/>
        <v>51</v>
      </c>
      <c r="K1436">
        <f t="shared" si="183"/>
        <v>39</v>
      </c>
      <c r="L1436">
        <f t="shared" si="177"/>
        <v>24</v>
      </c>
      <c r="N1436">
        <f t="shared" si="178"/>
        <v>1.9607843137254901</v>
      </c>
      <c r="O1436">
        <f t="shared" si="179"/>
        <v>50.980392156862742</v>
      </c>
      <c r="P1436">
        <f t="shared" si="180"/>
        <v>23.52941176470588</v>
      </c>
      <c r="Q1436">
        <f t="shared" si="181"/>
        <v>23.52941176470588</v>
      </c>
      <c r="R1436">
        <f t="shared" si="182"/>
        <v>0</v>
      </c>
    </row>
    <row r="1437" spans="1:18" x14ac:dyDescent="0.3">
      <c r="A1437" t="s">
        <v>1478</v>
      </c>
      <c r="B1437" t="s">
        <v>36</v>
      </c>
      <c r="C1437">
        <v>1.5</v>
      </c>
      <c r="D1437">
        <v>1</v>
      </c>
      <c r="E1437">
        <v>22</v>
      </c>
      <c r="F1437">
        <v>2</v>
      </c>
      <c r="G1437">
        <v>2</v>
      </c>
      <c r="H1437">
        <v>0</v>
      </c>
      <c r="I1437">
        <f t="shared" si="176"/>
        <v>27</v>
      </c>
      <c r="K1437">
        <f t="shared" si="183"/>
        <v>25</v>
      </c>
      <c r="L1437">
        <f t="shared" si="177"/>
        <v>4</v>
      </c>
      <c r="N1437">
        <f t="shared" si="178"/>
        <v>3.7037037037037033</v>
      </c>
      <c r="O1437">
        <f t="shared" si="179"/>
        <v>81.481481481481481</v>
      </c>
      <c r="P1437">
        <f t="shared" si="180"/>
        <v>7.4074074074074066</v>
      </c>
      <c r="Q1437">
        <f t="shared" si="181"/>
        <v>7.4074074074074066</v>
      </c>
      <c r="R1437">
        <f t="shared" si="182"/>
        <v>0</v>
      </c>
    </row>
    <row r="1438" spans="1:18" x14ac:dyDescent="0.3">
      <c r="A1438" t="s">
        <v>1479</v>
      </c>
      <c r="B1438" t="s">
        <v>36</v>
      </c>
      <c r="C1438">
        <v>2</v>
      </c>
      <c r="D1438">
        <v>0</v>
      </c>
      <c r="E1438">
        <v>23</v>
      </c>
      <c r="F1438">
        <v>1</v>
      </c>
      <c r="G1438">
        <v>5</v>
      </c>
      <c r="H1438">
        <v>0</v>
      </c>
      <c r="I1438">
        <f t="shared" si="176"/>
        <v>29</v>
      </c>
      <c r="K1438">
        <f t="shared" si="183"/>
        <v>24</v>
      </c>
      <c r="L1438">
        <f t="shared" si="177"/>
        <v>6</v>
      </c>
      <c r="N1438">
        <f t="shared" si="178"/>
        <v>0</v>
      </c>
      <c r="O1438">
        <f t="shared" si="179"/>
        <v>79.310344827586206</v>
      </c>
      <c r="P1438">
        <f t="shared" si="180"/>
        <v>3.4482758620689653</v>
      </c>
      <c r="Q1438">
        <f t="shared" si="181"/>
        <v>17.241379310344829</v>
      </c>
      <c r="R1438">
        <f t="shared" si="182"/>
        <v>0</v>
      </c>
    </row>
    <row r="1439" spans="1:18" x14ac:dyDescent="0.3">
      <c r="A1439" t="s">
        <v>1480</v>
      </c>
      <c r="B1439" t="s">
        <v>11</v>
      </c>
      <c r="C1439">
        <v>3</v>
      </c>
      <c r="D1439">
        <v>0</v>
      </c>
      <c r="E1439">
        <v>14</v>
      </c>
      <c r="F1439">
        <v>3</v>
      </c>
      <c r="G1439">
        <v>7</v>
      </c>
      <c r="H1439">
        <v>1</v>
      </c>
      <c r="I1439">
        <f t="shared" si="176"/>
        <v>25</v>
      </c>
      <c r="K1439">
        <f t="shared" si="183"/>
        <v>17</v>
      </c>
      <c r="L1439">
        <f t="shared" si="177"/>
        <v>11</v>
      </c>
      <c r="N1439">
        <f t="shared" si="178"/>
        <v>0</v>
      </c>
      <c r="O1439">
        <f t="shared" si="179"/>
        <v>56.000000000000007</v>
      </c>
      <c r="P1439">
        <f t="shared" si="180"/>
        <v>12</v>
      </c>
      <c r="Q1439">
        <f t="shared" si="181"/>
        <v>28.000000000000004</v>
      </c>
      <c r="R1439">
        <f t="shared" si="182"/>
        <v>4</v>
      </c>
    </row>
    <row r="1440" spans="1:18" x14ac:dyDescent="0.3">
      <c r="A1440" t="s">
        <v>1481</v>
      </c>
      <c r="B1440" t="s">
        <v>33</v>
      </c>
      <c r="C1440">
        <v>3</v>
      </c>
      <c r="D1440">
        <v>2</v>
      </c>
      <c r="E1440">
        <v>8</v>
      </c>
      <c r="F1440">
        <v>0</v>
      </c>
      <c r="G1440">
        <v>2</v>
      </c>
      <c r="H1440">
        <v>1</v>
      </c>
      <c r="I1440">
        <f t="shared" si="176"/>
        <v>13</v>
      </c>
      <c r="K1440">
        <f t="shared" si="183"/>
        <v>10</v>
      </c>
      <c r="L1440">
        <f t="shared" si="177"/>
        <v>3</v>
      </c>
      <c r="N1440">
        <f t="shared" si="178"/>
        <v>15.384615384615385</v>
      </c>
      <c r="O1440">
        <f t="shared" si="179"/>
        <v>61.53846153846154</v>
      </c>
      <c r="P1440">
        <f t="shared" si="180"/>
        <v>0</v>
      </c>
      <c r="Q1440">
        <f t="shared" si="181"/>
        <v>15.384615384615385</v>
      </c>
      <c r="R1440">
        <f t="shared" si="182"/>
        <v>7.6923076923076925</v>
      </c>
    </row>
    <row r="1441" spans="1:18" x14ac:dyDescent="0.3">
      <c r="A1441" t="s">
        <v>1482</v>
      </c>
      <c r="B1441" t="s">
        <v>17</v>
      </c>
      <c r="C1441">
        <v>3</v>
      </c>
      <c r="D1441">
        <v>0</v>
      </c>
      <c r="E1441">
        <v>19</v>
      </c>
      <c r="F1441">
        <v>0</v>
      </c>
      <c r="G1441">
        <v>10</v>
      </c>
      <c r="H1441">
        <v>0</v>
      </c>
      <c r="I1441">
        <f t="shared" si="176"/>
        <v>29</v>
      </c>
      <c r="K1441">
        <f t="shared" si="183"/>
        <v>19</v>
      </c>
      <c r="L1441">
        <f t="shared" si="177"/>
        <v>10</v>
      </c>
      <c r="N1441">
        <f t="shared" si="178"/>
        <v>0</v>
      </c>
      <c r="O1441">
        <f t="shared" si="179"/>
        <v>65.517241379310349</v>
      </c>
      <c r="P1441">
        <f t="shared" si="180"/>
        <v>0</v>
      </c>
      <c r="Q1441">
        <f t="shared" si="181"/>
        <v>34.482758620689658</v>
      </c>
      <c r="R1441">
        <f t="shared" si="182"/>
        <v>0</v>
      </c>
    </row>
    <row r="1442" spans="1:18" x14ac:dyDescent="0.3">
      <c r="A1442" t="s">
        <v>1483</v>
      </c>
      <c r="B1442" t="s">
        <v>31</v>
      </c>
      <c r="C1442">
        <v>3</v>
      </c>
      <c r="D1442">
        <v>4</v>
      </c>
      <c r="E1442">
        <v>35</v>
      </c>
      <c r="F1442">
        <v>20</v>
      </c>
      <c r="G1442">
        <v>8</v>
      </c>
      <c r="H1442">
        <v>2</v>
      </c>
      <c r="I1442">
        <f t="shared" si="176"/>
        <v>69</v>
      </c>
      <c r="K1442">
        <f t="shared" si="183"/>
        <v>59</v>
      </c>
      <c r="L1442">
        <f t="shared" si="177"/>
        <v>30</v>
      </c>
      <c r="N1442">
        <f t="shared" si="178"/>
        <v>5.7971014492753623</v>
      </c>
      <c r="O1442">
        <f t="shared" si="179"/>
        <v>50.724637681159422</v>
      </c>
      <c r="P1442">
        <f t="shared" si="180"/>
        <v>28.985507246376812</v>
      </c>
      <c r="Q1442">
        <f t="shared" si="181"/>
        <v>11.594202898550725</v>
      </c>
      <c r="R1442">
        <f t="shared" si="182"/>
        <v>2.8985507246376812</v>
      </c>
    </row>
    <row r="1443" spans="1:18" x14ac:dyDescent="0.3">
      <c r="A1443" t="s">
        <v>1484</v>
      </c>
      <c r="B1443" t="s">
        <v>72</v>
      </c>
      <c r="C1443">
        <v>2</v>
      </c>
      <c r="D1443">
        <v>3</v>
      </c>
      <c r="E1443">
        <v>24</v>
      </c>
      <c r="F1443">
        <v>1</v>
      </c>
      <c r="G1443">
        <v>4</v>
      </c>
      <c r="H1443">
        <v>2</v>
      </c>
      <c r="I1443">
        <f t="shared" si="176"/>
        <v>34</v>
      </c>
      <c r="K1443">
        <f t="shared" si="183"/>
        <v>28</v>
      </c>
      <c r="L1443">
        <f t="shared" si="177"/>
        <v>7</v>
      </c>
      <c r="N1443">
        <f t="shared" si="178"/>
        <v>8.8235294117647065</v>
      </c>
      <c r="O1443">
        <f t="shared" si="179"/>
        <v>70.588235294117652</v>
      </c>
      <c r="P1443">
        <f t="shared" si="180"/>
        <v>2.9411764705882351</v>
      </c>
      <c r="Q1443">
        <f t="shared" si="181"/>
        <v>11.76470588235294</v>
      </c>
      <c r="R1443">
        <f t="shared" si="182"/>
        <v>5.8823529411764701</v>
      </c>
    </row>
    <row r="1444" spans="1:18" x14ac:dyDescent="0.3">
      <c r="A1444" t="s">
        <v>1485</v>
      </c>
      <c r="B1444" t="s">
        <v>24</v>
      </c>
      <c r="C1444">
        <v>3.5</v>
      </c>
      <c r="D1444">
        <v>1</v>
      </c>
      <c r="E1444">
        <v>17</v>
      </c>
      <c r="F1444">
        <v>2</v>
      </c>
      <c r="G1444">
        <v>14</v>
      </c>
      <c r="H1444">
        <v>1</v>
      </c>
      <c r="I1444">
        <f t="shared" si="176"/>
        <v>35</v>
      </c>
      <c r="K1444">
        <f t="shared" si="183"/>
        <v>20</v>
      </c>
      <c r="L1444">
        <f t="shared" si="177"/>
        <v>17</v>
      </c>
      <c r="N1444">
        <f t="shared" si="178"/>
        <v>2.8571428571428572</v>
      </c>
      <c r="O1444">
        <f t="shared" si="179"/>
        <v>48.571428571428569</v>
      </c>
      <c r="P1444">
        <f t="shared" si="180"/>
        <v>5.7142857142857144</v>
      </c>
      <c r="Q1444">
        <f t="shared" si="181"/>
        <v>40</v>
      </c>
      <c r="R1444">
        <f t="shared" si="182"/>
        <v>2.8571428571428572</v>
      </c>
    </row>
    <row r="1445" spans="1:18" x14ac:dyDescent="0.3">
      <c r="A1445" t="s">
        <v>1486</v>
      </c>
      <c r="B1445" t="s">
        <v>33</v>
      </c>
      <c r="C1445">
        <v>3</v>
      </c>
      <c r="D1445">
        <v>0</v>
      </c>
      <c r="E1445">
        <v>21</v>
      </c>
      <c r="F1445">
        <v>11</v>
      </c>
      <c r="G1445">
        <v>9</v>
      </c>
      <c r="H1445">
        <v>0</v>
      </c>
      <c r="I1445">
        <f t="shared" si="176"/>
        <v>41</v>
      </c>
      <c r="K1445">
        <f t="shared" si="183"/>
        <v>32</v>
      </c>
      <c r="L1445">
        <f t="shared" si="177"/>
        <v>20</v>
      </c>
      <c r="N1445">
        <f t="shared" si="178"/>
        <v>0</v>
      </c>
      <c r="O1445">
        <f t="shared" si="179"/>
        <v>51.219512195121951</v>
      </c>
      <c r="P1445">
        <f t="shared" si="180"/>
        <v>26.829268292682929</v>
      </c>
      <c r="Q1445">
        <f t="shared" si="181"/>
        <v>21.951219512195124</v>
      </c>
      <c r="R1445">
        <f t="shared" si="182"/>
        <v>0</v>
      </c>
    </row>
    <row r="1446" spans="1:18" x14ac:dyDescent="0.3">
      <c r="A1446" t="s">
        <v>1487</v>
      </c>
      <c r="B1446" t="s">
        <v>13</v>
      </c>
      <c r="C1446">
        <v>1</v>
      </c>
      <c r="D1446">
        <v>1</v>
      </c>
      <c r="E1446">
        <v>14</v>
      </c>
      <c r="F1446">
        <v>2</v>
      </c>
      <c r="G1446">
        <v>6</v>
      </c>
      <c r="H1446">
        <v>0</v>
      </c>
      <c r="I1446">
        <f t="shared" si="176"/>
        <v>23</v>
      </c>
      <c r="K1446">
        <f t="shared" si="183"/>
        <v>17</v>
      </c>
      <c r="L1446">
        <f t="shared" si="177"/>
        <v>8</v>
      </c>
      <c r="N1446">
        <f t="shared" si="178"/>
        <v>4.3478260869565215</v>
      </c>
      <c r="O1446">
        <f t="shared" si="179"/>
        <v>60.869565217391312</v>
      </c>
      <c r="P1446">
        <f t="shared" si="180"/>
        <v>8.695652173913043</v>
      </c>
      <c r="Q1446">
        <f t="shared" si="181"/>
        <v>26.086956521739129</v>
      </c>
      <c r="R1446">
        <f t="shared" si="182"/>
        <v>0</v>
      </c>
    </row>
    <row r="1447" spans="1:18" x14ac:dyDescent="0.3">
      <c r="A1447" t="s">
        <v>1488</v>
      </c>
      <c r="B1447" t="s">
        <v>17</v>
      </c>
      <c r="C1447">
        <v>3</v>
      </c>
      <c r="D1447">
        <v>1</v>
      </c>
      <c r="E1447">
        <v>20</v>
      </c>
      <c r="F1447">
        <v>6</v>
      </c>
      <c r="G1447">
        <v>6</v>
      </c>
      <c r="H1447">
        <v>0</v>
      </c>
      <c r="I1447">
        <f t="shared" si="176"/>
        <v>33</v>
      </c>
      <c r="K1447">
        <f t="shared" si="183"/>
        <v>27</v>
      </c>
      <c r="L1447">
        <f t="shared" si="177"/>
        <v>12</v>
      </c>
      <c r="N1447">
        <f t="shared" si="178"/>
        <v>3.0303030303030303</v>
      </c>
      <c r="O1447">
        <f t="shared" si="179"/>
        <v>60.606060606060609</v>
      </c>
      <c r="P1447">
        <f t="shared" si="180"/>
        <v>18.181818181818183</v>
      </c>
      <c r="Q1447">
        <f t="shared" si="181"/>
        <v>18.181818181818183</v>
      </c>
      <c r="R1447">
        <f t="shared" si="182"/>
        <v>0</v>
      </c>
    </row>
    <row r="1448" spans="1:18" x14ac:dyDescent="0.3">
      <c r="A1448" t="s">
        <v>1489</v>
      </c>
      <c r="B1448" t="s">
        <v>36</v>
      </c>
      <c r="C1448">
        <v>1</v>
      </c>
      <c r="D1448">
        <v>0</v>
      </c>
      <c r="E1448">
        <v>11</v>
      </c>
      <c r="F1448">
        <v>1</v>
      </c>
      <c r="G1448">
        <v>10</v>
      </c>
      <c r="H1448">
        <v>0</v>
      </c>
      <c r="I1448">
        <f t="shared" si="176"/>
        <v>22</v>
      </c>
      <c r="K1448">
        <f t="shared" si="183"/>
        <v>12</v>
      </c>
      <c r="L1448">
        <f t="shared" si="177"/>
        <v>11</v>
      </c>
      <c r="N1448">
        <f t="shared" si="178"/>
        <v>0</v>
      </c>
      <c r="O1448">
        <f t="shared" si="179"/>
        <v>50</v>
      </c>
      <c r="P1448">
        <f t="shared" si="180"/>
        <v>4.5454545454545459</v>
      </c>
      <c r="Q1448">
        <f t="shared" si="181"/>
        <v>45.454545454545453</v>
      </c>
      <c r="R1448">
        <f t="shared" si="182"/>
        <v>0</v>
      </c>
    </row>
    <row r="1449" spans="1:18" x14ac:dyDescent="0.3">
      <c r="A1449" t="s">
        <v>1490</v>
      </c>
      <c r="B1449" t="s">
        <v>58</v>
      </c>
      <c r="C1449">
        <v>2</v>
      </c>
      <c r="D1449">
        <v>1</v>
      </c>
      <c r="E1449">
        <v>36</v>
      </c>
      <c r="F1449">
        <v>2</v>
      </c>
      <c r="G1449">
        <v>11</v>
      </c>
      <c r="H1449">
        <v>0</v>
      </c>
      <c r="I1449">
        <f t="shared" si="176"/>
        <v>50</v>
      </c>
      <c r="K1449">
        <f t="shared" si="183"/>
        <v>39</v>
      </c>
      <c r="L1449">
        <f t="shared" si="177"/>
        <v>13</v>
      </c>
      <c r="N1449">
        <f t="shared" si="178"/>
        <v>2</v>
      </c>
      <c r="O1449">
        <f t="shared" si="179"/>
        <v>72</v>
      </c>
      <c r="P1449">
        <f t="shared" si="180"/>
        <v>4</v>
      </c>
      <c r="Q1449">
        <f t="shared" si="181"/>
        <v>22</v>
      </c>
      <c r="R1449">
        <f t="shared" si="182"/>
        <v>0</v>
      </c>
    </row>
    <row r="1450" spans="1:18" x14ac:dyDescent="0.3">
      <c r="A1450" t="s">
        <v>1491</v>
      </c>
      <c r="B1450" t="s">
        <v>33</v>
      </c>
      <c r="C1450">
        <v>3.5</v>
      </c>
      <c r="D1450">
        <v>1</v>
      </c>
      <c r="E1450">
        <v>14</v>
      </c>
      <c r="F1450">
        <v>1</v>
      </c>
      <c r="G1450">
        <v>7</v>
      </c>
      <c r="H1450">
        <v>1</v>
      </c>
      <c r="I1450">
        <f t="shared" si="176"/>
        <v>24</v>
      </c>
      <c r="K1450">
        <f t="shared" si="183"/>
        <v>16</v>
      </c>
      <c r="L1450">
        <f t="shared" si="177"/>
        <v>9</v>
      </c>
      <c r="N1450">
        <f t="shared" si="178"/>
        <v>4.1666666666666661</v>
      </c>
      <c r="O1450">
        <f t="shared" si="179"/>
        <v>58.333333333333336</v>
      </c>
      <c r="P1450">
        <f t="shared" si="180"/>
        <v>4.1666666666666661</v>
      </c>
      <c r="Q1450">
        <f t="shared" si="181"/>
        <v>29.166666666666668</v>
      </c>
      <c r="R1450">
        <f t="shared" si="182"/>
        <v>4.1666666666666661</v>
      </c>
    </row>
    <row r="1451" spans="1:18" x14ac:dyDescent="0.3">
      <c r="A1451" t="s">
        <v>1492</v>
      </c>
      <c r="B1451" t="s">
        <v>17</v>
      </c>
      <c r="C1451">
        <v>2</v>
      </c>
      <c r="D1451">
        <v>1</v>
      </c>
      <c r="E1451">
        <v>33</v>
      </c>
      <c r="F1451">
        <v>6</v>
      </c>
      <c r="G1451">
        <v>2</v>
      </c>
      <c r="H1451">
        <v>0</v>
      </c>
      <c r="I1451">
        <f t="shared" si="176"/>
        <v>42</v>
      </c>
      <c r="K1451">
        <f t="shared" si="183"/>
        <v>40</v>
      </c>
      <c r="L1451">
        <f t="shared" si="177"/>
        <v>8</v>
      </c>
      <c r="N1451">
        <f t="shared" si="178"/>
        <v>2.3809523809523809</v>
      </c>
      <c r="O1451">
        <f t="shared" si="179"/>
        <v>78.571428571428569</v>
      </c>
      <c r="P1451">
        <f t="shared" si="180"/>
        <v>14.285714285714285</v>
      </c>
      <c r="Q1451">
        <f t="shared" si="181"/>
        <v>4.7619047619047619</v>
      </c>
      <c r="R1451">
        <f t="shared" si="182"/>
        <v>0</v>
      </c>
    </row>
    <row r="1452" spans="1:18" x14ac:dyDescent="0.3">
      <c r="A1452" t="s">
        <v>1493</v>
      </c>
      <c r="B1452" t="s">
        <v>19</v>
      </c>
      <c r="C1452">
        <v>4</v>
      </c>
      <c r="D1452">
        <v>1</v>
      </c>
      <c r="E1452">
        <v>22</v>
      </c>
      <c r="F1452">
        <v>0</v>
      </c>
      <c r="G1452">
        <v>9</v>
      </c>
      <c r="H1452">
        <v>0</v>
      </c>
      <c r="I1452">
        <f t="shared" si="176"/>
        <v>32</v>
      </c>
      <c r="K1452">
        <f t="shared" si="183"/>
        <v>23</v>
      </c>
      <c r="L1452">
        <f t="shared" si="177"/>
        <v>9</v>
      </c>
      <c r="N1452">
        <f t="shared" si="178"/>
        <v>3.125</v>
      </c>
      <c r="O1452">
        <f t="shared" si="179"/>
        <v>68.75</v>
      </c>
      <c r="P1452">
        <f t="shared" si="180"/>
        <v>0</v>
      </c>
      <c r="Q1452">
        <f t="shared" si="181"/>
        <v>28.125</v>
      </c>
      <c r="R1452">
        <f t="shared" si="182"/>
        <v>0</v>
      </c>
    </row>
    <row r="1453" spans="1:18" x14ac:dyDescent="0.3">
      <c r="A1453" t="s">
        <v>1494</v>
      </c>
      <c r="B1453" t="s">
        <v>72</v>
      </c>
      <c r="C1453">
        <v>2.5</v>
      </c>
      <c r="D1453">
        <v>1</v>
      </c>
      <c r="E1453">
        <v>27</v>
      </c>
      <c r="F1453">
        <v>6</v>
      </c>
      <c r="G1453">
        <v>10</v>
      </c>
      <c r="H1453">
        <v>0</v>
      </c>
      <c r="I1453">
        <f t="shared" si="176"/>
        <v>44</v>
      </c>
      <c r="K1453">
        <f t="shared" si="183"/>
        <v>34</v>
      </c>
      <c r="L1453">
        <f t="shared" si="177"/>
        <v>16</v>
      </c>
      <c r="N1453">
        <f t="shared" si="178"/>
        <v>2.2727272727272729</v>
      </c>
      <c r="O1453">
        <f t="shared" si="179"/>
        <v>61.363636363636367</v>
      </c>
      <c r="P1453">
        <f t="shared" si="180"/>
        <v>13.636363636363635</v>
      </c>
      <c r="Q1453">
        <f t="shared" si="181"/>
        <v>22.727272727272727</v>
      </c>
      <c r="R1453">
        <f t="shared" si="182"/>
        <v>0</v>
      </c>
    </row>
    <row r="1454" spans="1:18" x14ac:dyDescent="0.3">
      <c r="A1454" t="s">
        <v>1495</v>
      </c>
      <c r="B1454" t="s">
        <v>33</v>
      </c>
      <c r="C1454">
        <v>2.5</v>
      </c>
      <c r="D1454">
        <v>0</v>
      </c>
      <c r="E1454">
        <v>16</v>
      </c>
      <c r="F1454">
        <v>4</v>
      </c>
      <c r="G1454">
        <v>3</v>
      </c>
      <c r="H1454">
        <v>0</v>
      </c>
      <c r="I1454">
        <f t="shared" si="176"/>
        <v>23</v>
      </c>
      <c r="K1454">
        <f t="shared" si="183"/>
        <v>20</v>
      </c>
      <c r="L1454">
        <f t="shared" si="177"/>
        <v>7</v>
      </c>
      <c r="N1454">
        <f t="shared" si="178"/>
        <v>0</v>
      </c>
      <c r="O1454">
        <f t="shared" si="179"/>
        <v>69.565217391304344</v>
      </c>
      <c r="P1454">
        <f t="shared" si="180"/>
        <v>17.391304347826086</v>
      </c>
      <c r="Q1454">
        <f t="shared" si="181"/>
        <v>13.043478260869565</v>
      </c>
      <c r="R1454">
        <f t="shared" si="182"/>
        <v>0</v>
      </c>
    </row>
    <row r="1455" spans="1:18" x14ac:dyDescent="0.3">
      <c r="A1455" t="s">
        <v>1496</v>
      </c>
      <c r="B1455" t="s">
        <v>17</v>
      </c>
      <c r="C1455">
        <v>2</v>
      </c>
      <c r="D1455">
        <v>1</v>
      </c>
      <c r="E1455">
        <v>20</v>
      </c>
      <c r="F1455">
        <v>3</v>
      </c>
      <c r="G1455">
        <v>5</v>
      </c>
      <c r="H1455">
        <v>0</v>
      </c>
      <c r="I1455">
        <f t="shared" si="176"/>
        <v>29</v>
      </c>
      <c r="K1455">
        <f t="shared" si="183"/>
        <v>24</v>
      </c>
      <c r="L1455">
        <f t="shared" si="177"/>
        <v>8</v>
      </c>
      <c r="N1455">
        <f t="shared" si="178"/>
        <v>3.4482758620689653</v>
      </c>
      <c r="O1455">
        <f t="shared" si="179"/>
        <v>68.965517241379317</v>
      </c>
      <c r="P1455">
        <f t="shared" si="180"/>
        <v>10.344827586206897</v>
      </c>
      <c r="Q1455">
        <f t="shared" si="181"/>
        <v>17.241379310344829</v>
      </c>
      <c r="R1455">
        <f t="shared" si="182"/>
        <v>0</v>
      </c>
    </row>
    <row r="1456" spans="1:18" x14ac:dyDescent="0.3">
      <c r="A1456" t="s">
        <v>1497</v>
      </c>
      <c r="B1456" t="s">
        <v>33</v>
      </c>
      <c r="C1456">
        <v>3</v>
      </c>
      <c r="D1456">
        <v>1</v>
      </c>
      <c r="E1456">
        <v>18</v>
      </c>
      <c r="F1456">
        <v>5</v>
      </c>
      <c r="G1456">
        <v>8</v>
      </c>
      <c r="H1456">
        <v>1</v>
      </c>
      <c r="I1456">
        <f t="shared" si="176"/>
        <v>33</v>
      </c>
      <c r="K1456">
        <f t="shared" si="183"/>
        <v>24</v>
      </c>
      <c r="L1456">
        <f t="shared" si="177"/>
        <v>14</v>
      </c>
      <c r="N1456">
        <f t="shared" si="178"/>
        <v>3.0303030303030303</v>
      </c>
      <c r="O1456">
        <f t="shared" si="179"/>
        <v>54.54545454545454</v>
      </c>
      <c r="P1456">
        <f t="shared" si="180"/>
        <v>15.151515151515152</v>
      </c>
      <c r="Q1456">
        <f t="shared" si="181"/>
        <v>24.242424242424242</v>
      </c>
      <c r="R1456">
        <f t="shared" si="182"/>
        <v>3.0303030303030303</v>
      </c>
    </row>
    <row r="1457" spans="1:18" x14ac:dyDescent="0.3">
      <c r="A1457" t="s">
        <v>1498</v>
      </c>
      <c r="B1457" t="s">
        <v>19</v>
      </c>
      <c r="C1457">
        <v>3</v>
      </c>
      <c r="D1457">
        <v>1</v>
      </c>
      <c r="E1457">
        <v>18</v>
      </c>
      <c r="F1457">
        <v>3</v>
      </c>
      <c r="G1457">
        <v>6</v>
      </c>
      <c r="H1457">
        <v>0</v>
      </c>
      <c r="I1457">
        <f t="shared" si="176"/>
        <v>28</v>
      </c>
      <c r="K1457">
        <f t="shared" si="183"/>
        <v>22</v>
      </c>
      <c r="L1457">
        <f t="shared" si="177"/>
        <v>9</v>
      </c>
      <c r="N1457">
        <f t="shared" si="178"/>
        <v>3.5714285714285712</v>
      </c>
      <c r="O1457">
        <f t="shared" si="179"/>
        <v>64.285714285714292</v>
      </c>
      <c r="P1457">
        <f t="shared" si="180"/>
        <v>10.714285714285714</v>
      </c>
      <c r="Q1457">
        <f t="shared" si="181"/>
        <v>21.428571428571427</v>
      </c>
      <c r="R1457">
        <f t="shared" si="182"/>
        <v>0</v>
      </c>
    </row>
    <row r="1458" spans="1:18" x14ac:dyDescent="0.3">
      <c r="A1458" t="s">
        <v>1499</v>
      </c>
      <c r="B1458" t="s">
        <v>21</v>
      </c>
      <c r="C1458">
        <v>3</v>
      </c>
      <c r="D1458">
        <v>1</v>
      </c>
      <c r="E1458">
        <v>15</v>
      </c>
      <c r="F1458">
        <v>1</v>
      </c>
      <c r="G1458">
        <v>4</v>
      </c>
      <c r="H1458">
        <v>0</v>
      </c>
      <c r="I1458">
        <f t="shared" si="176"/>
        <v>21</v>
      </c>
      <c r="K1458">
        <f t="shared" si="183"/>
        <v>17</v>
      </c>
      <c r="L1458">
        <f t="shared" si="177"/>
        <v>5</v>
      </c>
      <c r="N1458">
        <f t="shared" si="178"/>
        <v>4.7619047619047619</v>
      </c>
      <c r="O1458">
        <f t="shared" si="179"/>
        <v>71.428571428571431</v>
      </c>
      <c r="P1458">
        <f t="shared" si="180"/>
        <v>4.7619047619047619</v>
      </c>
      <c r="Q1458">
        <f t="shared" si="181"/>
        <v>19.047619047619047</v>
      </c>
      <c r="R1458">
        <f t="shared" si="182"/>
        <v>0</v>
      </c>
    </row>
    <row r="1459" spans="1:18" x14ac:dyDescent="0.3">
      <c r="A1459" t="s">
        <v>1500</v>
      </c>
      <c r="B1459" t="s">
        <v>31</v>
      </c>
      <c r="C1459">
        <v>3</v>
      </c>
      <c r="D1459">
        <v>3</v>
      </c>
      <c r="E1459">
        <v>38</v>
      </c>
      <c r="F1459">
        <v>19</v>
      </c>
      <c r="G1459">
        <v>22</v>
      </c>
      <c r="H1459">
        <v>2</v>
      </c>
      <c r="I1459">
        <f t="shared" si="176"/>
        <v>84</v>
      </c>
      <c r="K1459">
        <f t="shared" si="183"/>
        <v>60</v>
      </c>
      <c r="L1459">
        <f t="shared" si="177"/>
        <v>43</v>
      </c>
      <c r="N1459">
        <f t="shared" si="178"/>
        <v>3.5714285714285712</v>
      </c>
      <c r="O1459">
        <f t="shared" si="179"/>
        <v>45.238095238095241</v>
      </c>
      <c r="P1459">
        <f t="shared" si="180"/>
        <v>22.61904761904762</v>
      </c>
      <c r="Q1459">
        <f t="shared" si="181"/>
        <v>26.190476190476193</v>
      </c>
      <c r="R1459">
        <f t="shared" si="182"/>
        <v>2.3809523809523809</v>
      </c>
    </row>
    <row r="1460" spans="1:18" x14ac:dyDescent="0.3">
      <c r="A1460" t="s">
        <v>1501</v>
      </c>
      <c r="B1460" t="s">
        <v>21</v>
      </c>
      <c r="C1460">
        <v>0.5</v>
      </c>
      <c r="D1460">
        <v>3</v>
      </c>
      <c r="E1460">
        <v>23</v>
      </c>
      <c r="F1460">
        <v>1</v>
      </c>
      <c r="G1460">
        <v>2</v>
      </c>
      <c r="H1460">
        <v>0</v>
      </c>
      <c r="I1460">
        <f t="shared" si="176"/>
        <v>29</v>
      </c>
      <c r="K1460">
        <f t="shared" si="183"/>
        <v>27</v>
      </c>
      <c r="L1460">
        <f t="shared" si="177"/>
        <v>3</v>
      </c>
      <c r="N1460">
        <f t="shared" si="178"/>
        <v>10.344827586206897</v>
      </c>
      <c r="O1460">
        <f t="shared" si="179"/>
        <v>79.310344827586206</v>
      </c>
      <c r="P1460">
        <f t="shared" si="180"/>
        <v>3.4482758620689653</v>
      </c>
      <c r="Q1460">
        <f t="shared" si="181"/>
        <v>6.8965517241379306</v>
      </c>
      <c r="R1460">
        <f t="shared" si="182"/>
        <v>0</v>
      </c>
    </row>
    <row r="1461" spans="1:18" x14ac:dyDescent="0.3">
      <c r="A1461" t="s">
        <v>1502</v>
      </c>
      <c r="B1461" t="s">
        <v>17</v>
      </c>
      <c r="C1461">
        <v>1.5</v>
      </c>
      <c r="D1461">
        <v>1</v>
      </c>
      <c r="E1461">
        <v>22</v>
      </c>
      <c r="F1461">
        <v>3</v>
      </c>
      <c r="G1461">
        <v>3</v>
      </c>
      <c r="H1461">
        <v>0</v>
      </c>
      <c r="I1461">
        <f t="shared" si="176"/>
        <v>29</v>
      </c>
      <c r="K1461">
        <f t="shared" si="183"/>
        <v>26</v>
      </c>
      <c r="L1461">
        <f t="shared" si="177"/>
        <v>6</v>
      </c>
      <c r="N1461">
        <f t="shared" si="178"/>
        <v>3.4482758620689653</v>
      </c>
      <c r="O1461">
        <f t="shared" si="179"/>
        <v>75.862068965517238</v>
      </c>
      <c r="P1461">
        <f t="shared" si="180"/>
        <v>10.344827586206897</v>
      </c>
      <c r="Q1461">
        <f t="shared" si="181"/>
        <v>10.344827586206897</v>
      </c>
      <c r="R1461">
        <f t="shared" si="182"/>
        <v>0</v>
      </c>
    </row>
    <row r="1462" spans="1:18" x14ac:dyDescent="0.3">
      <c r="A1462" t="s">
        <v>1503</v>
      </c>
      <c r="B1462" t="s">
        <v>19</v>
      </c>
      <c r="C1462">
        <v>3</v>
      </c>
      <c r="D1462">
        <v>0</v>
      </c>
      <c r="E1462">
        <v>17</v>
      </c>
      <c r="F1462">
        <v>3</v>
      </c>
      <c r="G1462">
        <v>12</v>
      </c>
      <c r="H1462">
        <v>1</v>
      </c>
      <c r="I1462">
        <f t="shared" si="176"/>
        <v>33</v>
      </c>
      <c r="K1462">
        <f t="shared" si="183"/>
        <v>20</v>
      </c>
      <c r="L1462">
        <f t="shared" si="177"/>
        <v>16</v>
      </c>
      <c r="N1462">
        <f t="shared" si="178"/>
        <v>0</v>
      </c>
      <c r="O1462">
        <f t="shared" si="179"/>
        <v>51.515151515151516</v>
      </c>
      <c r="P1462">
        <f t="shared" si="180"/>
        <v>9.0909090909090917</v>
      </c>
      <c r="Q1462">
        <f t="shared" si="181"/>
        <v>36.363636363636367</v>
      </c>
      <c r="R1462">
        <f t="shared" si="182"/>
        <v>3.0303030303030303</v>
      </c>
    </row>
    <row r="1463" spans="1:18" x14ac:dyDescent="0.3">
      <c r="A1463" t="s">
        <v>1504</v>
      </c>
      <c r="B1463" t="s">
        <v>19</v>
      </c>
      <c r="C1463">
        <v>4</v>
      </c>
      <c r="D1463">
        <v>1</v>
      </c>
      <c r="E1463">
        <v>23</v>
      </c>
      <c r="F1463">
        <v>5</v>
      </c>
      <c r="G1463">
        <v>10</v>
      </c>
      <c r="H1463">
        <v>1</v>
      </c>
      <c r="I1463">
        <f t="shared" si="176"/>
        <v>40</v>
      </c>
      <c r="K1463">
        <f t="shared" si="183"/>
        <v>29</v>
      </c>
      <c r="L1463">
        <f t="shared" si="177"/>
        <v>16</v>
      </c>
      <c r="N1463">
        <f t="shared" si="178"/>
        <v>2.5</v>
      </c>
      <c r="O1463">
        <f t="shared" si="179"/>
        <v>57.499999999999993</v>
      </c>
      <c r="P1463">
        <f t="shared" si="180"/>
        <v>12.5</v>
      </c>
      <c r="Q1463">
        <f t="shared" si="181"/>
        <v>25</v>
      </c>
      <c r="R1463">
        <f t="shared" si="182"/>
        <v>2.5</v>
      </c>
    </row>
    <row r="1464" spans="1:18" x14ac:dyDescent="0.3">
      <c r="A1464" t="s">
        <v>1505</v>
      </c>
      <c r="B1464" t="s">
        <v>13</v>
      </c>
      <c r="C1464">
        <v>3</v>
      </c>
      <c r="D1464">
        <v>1</v>
      </c>
      <c r="E1464">
        <v>9</v>
      </c>
      <c r="F1464">
        <v>1</v>
      </c>
      <c r="G1464">
        <v>10</v>
      </c>
      <c r="H1464">
        <v>0</v>
      </c>
      <c r="I1464">
        <f t="shared" si="176"/>
        <v>21</v>
      </c>
      <c r="K1464">
        <f t="shared" si="183"/>
        <v>11</v>
      </c>
      <c r="L1464">
        <f t="shared" si="177"/>
        <v>11</v>
      </c>
      <c r="N1464">
        <f t="shared" si="178"/>
        <v>4.7619047619047619</v>
      </c>
      <c r="O1464">
        <f t="shared" si="179"/>
        <v>42.857142857142854</v>
      </c>
      <c r="P1464">
        <f t="shared" si="180"/>
        <v>4.7619047619047619</v>
      </c>
      <c r="Q1464">
        <f t="shared" si="181"/>
        <v>47.619047619047613</v>
      </c>
      <c r="R1464">
        <f t="shared" si="182"/>
        <v>0</v>
      </c>
    </row>
    <row r="1465" spans="1:18" x14ac:dyDescent="0.3">
      <c r="A1465" t="s">
        <v>1506</v>
      </c>
      <c r="B1465" t="s">
        <v>13</v>
      </c>
      <c r="C1465">
        <v>2</v>
      </c>
      <c r="D1465">
        <v>2</v>
      </c>
      <c r="E1465">
        <v>24</v>
      </c>
      <c r="F1465">
        <v>5</v>
      </c>
      <c r="G1465">
        <v>11</v>
      </c>
      <c r="H1465">
        <v>1</v>
      </c>
      <c r="I1465">
        <f t="shared" si="176"/>
        <v>43</v>
      </c>
      <c r="K1465">
        <f t="shared" si="183"/>
        <v>31</v>
      </c>
      <c r="L1465">
        <f t="shared" si="177"/>
        <v>17</v>
      </c>
      <c r="N1465">
        <f t="shared" si="178"/>
        <v>4.6511627906976747</v>
      </c>
      <c r="O1465">
        <f t="shared" si="179"/>
        <v>55.813953488372093</v>
      </c>
      <c r="P1465">
        <f t="shared" si="180"/>
        <v>11.627906976744185</v>
      </c>
      <c r="Q1465">
        <f t="shared" si="181"/>
        <v>25.581395348837212</v>
      </c>
      <c r="R1465">
        <f t="shared" si="182"/>
        <v>2.3255813953488373</v>
      </c>
    </row>
    <row r="1466" spans="1:18" x14ac:dyDescent="0.3">
      <c r="A1466" t="s">
        <v>1507</v>
      </c>
      <c r="B1466" t="s">
        <v>33</v>
      </c>
      <c r="C1466">
        <v>3</v>
      </c>
      <c r="D1466">
        <v>1</v>
      </c>
      <c r="E1466">
        <v>25</v>
      </c>
      <c r="F1466">
        <v>4</v>
      </c>
      <c r="G1466">
        <v>12</v>
      </c>
      <c r="H1466">
        <v>1</v>
      </c>
      <c r="I1466">
        <f t="shared" si="176"/>
        <v>43</v>
      </c>
      <c r="K1466">
        <f t="shared" si="183"/>
        <v>30</v>
      </c>
      <c r="L1466">
        <f t="shared" si="177"/>
        <v>17</v>
      </c>
      <c r="N1466">
        <f t="shared" si="178"/>
        <v>2.3255813953488373</v>
      </c>
      <c r="O1466">
        <f t="shared" si="179"/>
        <v>58.139534883720934</v>
      </c>
      <c r="P1466">
        <f t="shared" si="180"/>
        <v>9.3023255813953494</v>
      </c>
      <c r="Q1466">
        <f t="shared" si="181"/>
        <v>27.906976744186046</v>
      </c>
      <c r="R1466">
        <f t="shared" si="182"/>
        <v>2.3255813953488373</v>
      </c>
    </row>
    <row r="1467" spans="1:18" x14ac:dyDescent="0.3">
      <c r="A1467" t="s">
        <v>1508</v>
      </c>
      <c r="B1467" t="s">
        <v>15</v>
      </c>
      <c r="C1467">
        <v>1.5</v>
      </c>
      <c r="D1467">
        <v>2</v>
      </c>
      <c r="E1467">
        <v>14</v>
      </c>
      <c r="F1467">
        <v>12</v>
      </c>
      <c r="G1467">
        <v>8</v>
      </c>
      <c r="H1467">
        <v>0</v>
      </c>
      <c r="I1467">
        <f t="shared" si="176"/>
        <v>36</v>
      </c>
      <c r="K1467">
        <f t="shared" si="183"/>
        <v>28</v>
      </c>
      <c r="L1467">
        <f t="shared" si="177"/>
        <v>20</v>
      </c>
      <c r="N1467">
        <f t="shared" si="178"/>
        <v>5.5555555555555554</v>
      </c>
      <c r="O1467">
        <f t="shared" si="179"/>
        <v>38.888888888888893</v>
      </c>
      <c r="P1467">
        <f t="shared" si="180"/>
        <v>33.333333333333329</v>
      </c>
      <c r="Q1467">
        <f t="shared" si="181"/>
        <v>22.222222222222221</v>
      </c>
      <c r="R1467">
        <f t="shared" si="182"/>
        <v>0</v>
      </c>
    </row>
    <row r="1468" spans="1:18" x14ac:dyDescent="0.3">
      <c r="A1468" t="s">
        <v>1509</v>
      </c>
      <c r="B1468" t="s">
        <v>13</v>
      </c>
      <c r="C1468">
        <v>2</v>
      </c>
      <c r="D1468">
        <v>0</v>
      </c>
      <c r="E1468">
        <v>15</v>
      </c>
      <c r="F1468">
        <v>1</v>
      </c>
      <c r="G1468">
        <v>7</v>
      </c>
      <c r="H1468">
        <v>0</v>
      </c>
      <c r="I1468">
        <f t="shared" si="176"/>
        <v>23</v>
      </c>
      <c r="K1468">
        <f t="shared" si="183"/>
        <v>16</v>
      </c>
      <c r="L1468">
        <f t="shared" si="177"/>
        <v>8</v>
      </c>
      <c r="N1468">
        <f t="shared" si="178"/>
        <v>0</v>
      </c>
      <c r="O1468">
        <f t="shared" si="179"/>
        <v>65.217391304347828</v>
      </c>
      <c r="P1468">
        <f t="shared" si="180"/>
        <v>4.3478260869565215</v>
      </c>
      <c r="Q1468">
        <f t="shared" si="181"/>
        <v>30.434782608695656</v>
      </c>
      <c r="R1468">
        <f t="shared" si="182"/>
        <v>0</v>
      </c>
    </row>
    <row r="1469" spans="1:18" x14ac:dyDescent="0.3">
      <c r="A1469" t="s">
        <v>1510</v>
      </c>
      <c r="B1469" t="s">
        <v>15</v>
      </c>
      <c r="C1469">
        <v>3</v>
      </c>
      <c r="D1469">
        <v>1</v>
      </c>
      <c r="E1469">
        <v>21</v>
      </c>
      <c r="F1469">
        <v>10</v>
      </c>
      <c r="G1469">
        <v>6</v>
      </c>
      <c r="H1469">
        <v>0</v>
      </c>
      <c r="I1469">
        <f t="shared" si="176"/>
        <v>38</v>
      </c>
      <c r="K1469">
        <f t="shared" si="183"/>
        <v>32</v>
      </c>
      <c r="L1469">
        <f t="shared" si="177"/>
        <v>16</v>
      </c>
      <c r="N1469">
        <f t="shared" si="178"/>
        <v>2.6315789473684208</v>
      </c>
      <c r="O1469">
        <f t="shared" si="179"/>
        <v>55.26315789473685</v>
      </c>
      <c r="P1469">
        <f t="shared" si="180"/>
        <v>26.315789473684209</v>
      </c>
      <c r="Q1469">
        <f t="shared" si="181"/>
        <v>15.789473684210526</v>
      </c>
      <c r="R1469">
        <f t="shared" si="182"/>
        <v>0</v>
      </c>
    </row>
    <row r="1470" spans="1:18" x14ac:dyDescent="0.3">
      <c r="A1470" t="s">
        <v>1511</v>
      </c>
      <c r="B1470" t="s">
        <v>17</v>
      </c>
      <c r="C1470">
        <v>3</v>
      </c>
      <c r="D1470">
        <v>0</v>
      </c>
      <c r="E1470">
        <v>14</v>
      </c>
      <c r="F1470">
        <v>5</v>
      </c>
      <c r="G1470">
        <v>9</v>
      </c>
      <c r="H1470">
        <v>2</v>
      </c>
      <c r="I1470">
        <f t="shared" si="176"/>
        <v>30</v>
      </c>
      <c r="K1470">
        <f t="shared" si="183"/>
        <v>19</v>
      </c>
      <c r="L1470">
        <f t="shared" si="177"/>
        <v>16</v>
      </c>
      <c r="N1470">
        <f t="shared" si="178"/>
        <v>0</v>
      </c>
      <c r="O1470">
        <f t="shared" si="179"/>
        <v>46.666666666666664</v>
      </c>
      <c r="P1470">
        <f t="shared" si="180"/>
        <v>16.666666666666664</v>
      </c>
      <c r="Q1470">
        <f t="shared" si="181"/>
        <v>30</v>
      </c>
      <c r="R1470">
        <f t="shared" si="182"/>
        <v>6.666666666666667</v>
      </c>
    </row>
    <row r="1471" spans="1:18" x14ac:dyDescent="0.3">
      <c r="A1471" t="s">
        <v>1512</v>
      </c>
      <c r="B1471" t="s">
        <v>21</v>
      </c>
      <c r="C1471">
        <v>1</v>
      </c>
      <c r="D1471">
        <v>1</v>
      </c>
      <c r="E1471">
        <v>21</v>
      </c>
      <c r="F1471">
        <v>2</v>
      </c>
      <c r="G1471">
        <v>1</v>
      </c>
      <c r="H1471">
        <v>0</v>
      </c>
      <c r="I1471">
        <f t="shared" si="176"/>
        <v>25</v>
      </c>
      <c r="K1471">
        <f t="shared" si="183"/>
        <v>24</v>
      </c>
      <c r="L1471">
        <f t="shared" si="177"/>
        <v>3</v>
      </c>
      <c r="N1471">
        <f t="shared" si="178"/>
        <v>4</v>
      </c>
      <c r="O1471">
        <f t="shared" si="179"/>
        <v>84</v>
      </c>
      <c r="P1471">
        <f t="shared" si="180"/>
        <v>8</v>
      </c>
      <c r="Q1471">
        <f t="shared" si="181"/>
        <v>4</v>
      </c>
      <c r="R1471">
        <f t="shared" si="182"/>
        <v>0</v>
      </c>
    </row>
    <row r="1472" spans="1:18" x14ac:dyDescent="0.3">
      <c r="A1472" t="s">
        <v>1513</v>
      </c>
      <c r="B1472" t="s">
        <v>15</v>
      </c>
      <c r="C1472">
        <v>2</v>
      </c>
      <c r="D1472">
        <v>1</v>
      </c>
      <c r="E1472">
        <v>15</v>
      </c>
      <c r="F1472">
        <v>0</v>
      </c>
      <c r="G1472">
        <v>3</v>
      </c>
      <c r="H1472">
        <v>0</v>
      </c>
      <c r="I1472">
        <f t="shared" si="176"/>
        <v>19</v>
      </c>
      <c r="K1472">
        <f t="shared" si="183"/>
        <v>16</v>
      </c>
      <c r="L1472">
        <f t="shared" si="177"/>
        <v>3</v>
      </c>
      <c r="N1472">
        <f t="shared" si="178"/>
        <v>5.2631578947368416</v>
      </c>
      <c r="O1472">
        <f t="shared" si="179"/>
        <v>78.94736842105263</v>
      </c>
      <c r="P1472">
        <f t="shared" si="180"/>
        <v>0</v>
      </c>
      <c r="Q1472">
        <f t="shared" si="181"/>
        <v>15.789473684210526</v>
      </c>
      <c r="R1472">
        <f t="shared" si="182"/>
        <v>0</v>
      </c>
    </row>
    <row r="1473" spans="1:18" x14ac:dyDescent="0.3">
      <c r="A1473" t="s">
        <v>1514</v>
      </c>
      <c r="B1473" t="s">
        <v>24</v>
      </c>
      <c r="C1473">
        <v>1.5</v>
      </c>
      <c r="D1473">
        <v>0</v>
      </c>
      <c r="E1473">
        <v>20</v>
      </c>
      <c r="F1473">
        <v>5</v>
      </c>
      <c r="G1473">
        <v>16</v>
      </c>
      <c r="H1473">
        <v>0</v>
      </c>
      <c r="I1473">
        <f t="shared" si="176"/>
        <v>41</v>
      </c>
      <c r="K1473">
        <f t="shared" si="183"/>
        <v>25</v>
      </c>
      <c r="L1473">
        <f t="shared" si="177"/>
        <v>21</v>
      </c>
      <c r="N1473">
        <f t="shared" si="178"/>
        <v>0</v>
      </c>
      <c r="O1473">
        <f t="shared" si="179"/>
        <v>48.780487804878049</v>
      </c>
      <c r="P1473">
        <f t="shared" si="180"/>
        <v>12.195121951219512</v>
      </c>
      <c r="Q1473">
        <f t="shared" si="181"/>
        <v>39.024390243902438</v>
      </c>
      <c r="R1473">
        <f t="shared" si="182"/>
        <v>0</v>
      </c>
    </row>
    <row r="1474" spans="1:18" x14ac:dyDescent="0.3">
      <c r="A1474" t="s">
        <v>1515</v>
      </c>
      <c r="B1474" t="s">
        <v>33</v>
      </c>
      <c r="C1474">
        <v>2.5</v>
      </c>
      <c r="D1474">
        <v>2</v>
      </c>
      <c r="E1474">
        <v>25</v>
      </c>
      <c r="F1474">
        <v>8</v>
      </c>
      <c r="G1474">
        <v>9</v>
      </c>
      <c r="H1474">
        <v>0</v>
      </c>
      <c r="I1474">
        <f t="shared" si="176"/>
        <v>44</v>
      </c>
      <c r="K1474">
        <f t="shared" si="183"/>
        <v>35</v>
      </c>
      <c r="L1474">
        <f t="shared" si="177"/>
        <v>17</v>
      </c>
      <c r="N1474">
        <f t="shared" si="178"/>
        <v>4.5454545454545459</v>
      </c>
      <c r="O1474">
        <f t="shared" si="179"/>
        <v>56.81818181818182</v>
      </c>
      <c r="P1474">
        <f t="shared" si="180"/>
        <v>18.181818181818183</v>
      </c>
      <c r="Q1474">
        <f t="shared" si="181"/>
        <v>20.454545454545457</v>
      </c>
      <c r="R1474">
        <f t="shared" si="182"/>
        <v>0</v>
      </c>
    </row>
    <row r="1475" spans="1:18" x14ac:dyDescent="0.3">
      <c r="A1475" t="s">
        <v>1516</v>
      </c>
      <c r="B1475" t="s">
        <v>19</v>
      </c>
      <c r="C1475">
        <v>3.5</v>
      </c>
      <c r="D1475">
        <v>0</v>
      </c>
      <c r="E1475">
        <v>32</v>
      </c>
      <c r="F1475">
        <v>1</v>
      </c>
      <c r="G1475">
        <v>10</v>
      </c>
      <c r="H1475">
        <v>2</v>
      </c>
      <c r="I1475">
        <f t="shared" ref="I1475:I1538" si="184">SUM(D1475:H1475)</f>
        <v>45</v>
      </c>
      <c r="K1475">
        <f t="shared" si="183"/>
        <v>33</v>
      </c>
      <c r="L1475">
        <f t="shared" ref="L1475:L1538" si="185">SUM(F1475:H1475)</f>
        <v>13</v>
      </c>
      <c r="N1475">
        <f t="shared" ref="N1475:N1538" si="186">(D1475/I1475)*100</f>
        <v>0</v>
      </c>
      <c r="O1475">
        <f t="shared" ref="O1475:O1538" si="187">(E1475/I1475)*100</f>
        <v>71.111111111111114</v>
      </c>
      <c r="P1475">
        <f t="shared" ref="P1475:P1538" si="188">(F1475/I1475)*100</f>
        <v>2.2222222222222223</v>
      </c>
      <c r="Q1475">
        <f t="shared" ref="Q1475:Q1538" si="189">(G1475/I1475)*100</f>
        <v>22.222222222222221</v>
      </c>
      <c r="R1475">
        <f t="shared" ref="R1475:R1538" si="190">(H1475/I1475)*100</f>
        <v>4.4444444444444446</v>
      </c>
    </row>
    <row r="1476" spans="1:18" x14ac:dyDescent="0.3">
      <c r="A1476" t="s">
        <v>1517</v>
      </c>
      <c r="B1476" t="s">
        <v>11</v>
      </c>
      <c r="C1476">
        <v>3</v>
      </c>
      <c r="D1476">
        <v>1</v>
      </c>
      <c r="E1476">
        <v>13</v>
      </c>
      <c r="F1476">
        <v>7</v>
      </c>
      <c r="G1476">
        <v>5</v>
      </c>
      <c r="H1476">
        <v>0</v>
      </c>
      <c r="I1476">
        <f t="shared" si="184"/>
        <v>26</v>
      </c>
      <c r="K1476">
        <f t="shared" si="183"/>
        <v>21</v>
      </c>
      <c r="L1476">
        <f t="shared" si="185"/>
        <v>12</v>
      </c>
      <c r="N1476">
        <f t="shared" si="186"/>
        <v>3.8461538461538463</v>
      </c>
      <c r="O1476">
        <f t="shared" si="187"/>
        <v>50</v>
      </c>
      <c r="P1476">
        <f t="shared" si="188"/>
        <v>26.923076923076923</v>
      </c>
      <c r="Q1476">
        <f t="shared" si="189"/>
        <v>19.230769230769234</v>
      </c>
      <c r="R1476">
        <f t="shared" si="190"/>
        <v>0</v>
      </c>
    </row>
    <row r="1477" spans="1:18" x14ac:dyDescent="0.3">
      <c r="A1477" t="s">
        <v>1518</v>
      </c>
      <c r="B1477" t="s">
        <v>17</v>
      </c>
      <c r="C1477">
        <v>2.5</v>
      </c>
      <c r="D1477">
        <v>1</v>
      </c>
      <c r="E1477">
        <v>27</v>
      </c>
      <c r="F1477">
        <v>9</v>
      </c>
      <c r="G1477">
        <v>7</v>
      </c>
      <c r="H1477">
        <v>0</v>
      </c>
      <c r="I1477">
        <f t="shared" si="184"/>
        <v>44</v>
      </c>
      <c r="K1477">
        <f t="shared" si="183"/>
        <v>37</v>
      </c>
      <c r="L1477">
        <f t="shared" si="185"/>
        <v>16</v>
      </c>
      <c r="N1477">
        <f t="shared" si="186"/>
        <v>2.2727272727272729</v>
      </c>
      <c r="O1477">
        <f t="shared" si="187"/>
        <v>61.363636363636367</v>
      </c>
      <c r="P1477">
        <f t="shared" si="188"/>
        <v>20.454545454545457</v>
      </c>
      <c r="Q1477">
        <f t="shared" si="189"/>
        <v>15.909090909090908</v>
      </c>
      <c r="R1477">
        <f t="shared" si="190"/>
        <v>0</v>
      </c>
    </row>
    <row r="1478" spans="1:18" x14ac:dyDescent="0.3">
      <c r="A1478" t="s">
        <v>1519</v>
      </c>
      <c r="B1478" t="s">
        <v>17</v>
      </c>
      <c r="C1478">
        <v>2.5</v>
      </c>
      <c r="D1478">
        <v>0</v>
      </c>
      <c r="E1478">
        <v>19</v>
      </c>
      <c r="F1478">
        <v>7</v>
      </c>
      <c r="G1478">
        <v>8</v>
      </c>
      <c r="H1478">
        <v>0</v>
      </c>
      <c r="I1478">
        <f t="shared" si="184"/>
        <v>34</v>
      </c>
      <c r="K1478">
        <f t="shared" si="183"/>
        <v>26</v>
      </c>
      <c r="L1478">
        <f t="shared" si="185"/>
        <v>15</v>
      </c>
      <c r="N1478">
        <f t="shared" si="186"/>
        <v>0</v>
      </c>
      <c r="O1478">
        <f t="shared" si="187"/>
        <v>55.882352941176471</v>
      </c>
      <c r="P1478">
        <f t="shared" si="188"/>
        <v>20.588235294117645</v>
      </c>
      <c r="Q1478">
        <f t="shared" si="189"/>
        <v>23.52941176470588</v>
      </c>
      <c r="R1478">
        <f t="shared" si="190"/>
        <v>0</v>
      </c>
    </row>
    <row r="1479" spans="1:18" x14ac:dyDescent="0.3">
      <c r="A1479" t="s">
        <v>1520</v>
      </c>
      <c r="B1479" t="s">
        <v>31</v>
      </c>
      <c r="C1479">
        <v>3</v>
      </c>
      <c r="D1479">
        <v>0</v>
      </c>
      <c r="E1479">
        <v>27</v>
      </c>
      <c r="F1479">
        <v>6</v>
      </c>
      <c r="G1479">
        <v>10</v>
      </c>
      <c r="H1479">
        <v>2</v>
      </c>
      <c r="I1479">
        <f t="shared" si="184"/>
        <v>45</v>
      </c>
      <c r="K1479">
        <f t="shared" ref="K1479:K1542" si="191">SUM(D1479:F1479)</f>
        <v>33</v>
      </c>
      <c r="L1479">
        <f t="shared" si="185"/>
        <v>18</v>
      </c>
      <c r="N1479">
        <f t="shared" si="186"/>
        <v>0</v>
      </c>
      <c r="O1479">
        <f t="shared" si="187"/>
        <v>60</v>
      </c>
      <c r="P1479">
        <f t="shared" si="188"/>
        <v>13.333333333333334</v>
      </c>
      <c r="Q1479">
        <f t="shared" si="189"/>
        <v>22.222222222222221</v>
      </c>
      <c r="R1479">
        <f t="shared" si="190"/>
        <v>4.4444444444444446</v>
      </c>
    </row>
    <row r="1480" spans="1:18" x14ac:dyDescent="0.3">
      <c r="A1480" t="s">
        <v>1521</v>
      </c>
      <c r="B1480" t="s">
        <v>13</v>
      </c>
      <c r="C1480">
        <v>1</v>
      </c>
      <c r="D1480">
        <v>2</v>
      </c>
      <c r="E1480">
        <v>16</v>
      </c>
      <c r="F1480">
        <v>2</v>
      </c>
      <c r="G1480">
        <v>1</v>
      </c>
      <c r="H1480">
        <v>0</v>
      </c>
      <c r="I1480">
        <f t="shared" si="184"/>
        <v>21</v>
      </c>
      <c r="K1480">
        <f t="shared" si="191"/>
        <v>20</v>
      </c>
      <c r="L1480">
        <f t="shared" si="185"/>
        <v>3</v>
      </c>
      <c r="N1480">
        <f t="shared" si="186"/>
        <v>9.5238095238095237</v>
      </c>
      <c r="O1480">
        <f t="shared" si="187"/>
        <v>76.19047619047619</v>
      </c>
      <c r="P1480">
        <f t="shared" si="188"/>
        <v>9.5238095238095237</v>
      </c>
      <c r="Q1480">
        <f t="shared" si="189"/>
        <v>4.7619047619047619</v>
      </c>
      <c r="R1480">
        <f t="shared" si="190"/>
        <v>0</v>
      </c>
    </row>
    <row r="1481" spans="1:18" x14ac:dyDescent="0.3">
      <c r="A1481" t="s">
        <v>1522</v>
      </c>
      <c r="B1481" t="s">
        <v>13</v>
      </c>
      <c r="C1481">
        <v>2.5</v>
      </c>
      <c r="D1481">
        <v>0</v>
      </c>
      <c r="E1481">
        <v>20</v>
      </c>
      <c r="F1481">
        <v>4</v>
      </c>
      <c r="G1481">
        <v>7</v>
      </c>
      <c r="H1481">
        <v>0</v>
      </c>
      <c r="I1481">
        <f t="shared" si="184"/>
        <v>31</v>
      </c>
      <c r="K1481">
        <f t="shared" si="191"/>
        <v>24</v>
      </c>
      <c r="L1481">
        <f t="shared" si="185"/>
        <v>11</v>
      </c>
      <c r="N1481">
        <f t="shared" si="186"/>
        <v>0</v>
      </c>
      <c r="O1481">
        <f t="shared" si="187"/>
        <v>64.516129032258064</v>
      </c>
      <c r="P1481">
        <f t="shared" si="188"/>
        <v>12.903225806451612</v>
      </c>
      <c r="Q1481">
        <f t="shared" si="189"/>
        <v>22.58064516129032</v>
      </c>
      <c r="R1481">
        <f t="shared" si="190"/>
        <v>0</v>
      </c>
    </row>
    <row r="1482" spans="1:18" x14ac:dyDescent="0.3">
      <c r="A1482" t="s">
        <v>1523</v>
      </c>
      <c r="B1482" t="s">
        <v>15</v>
      </c>
      <c r="C1482">
        <v>2</v>
      </c>
      <c r="D1482">
        <v>0</v>
      </c>
      <c r="E1482">
        <v>18</v>
      </c>
      <c r="F1482">
        <v>8</v>
      </c>
      <c r="G1482">
        <v>4</v>
      </c>
      <c r="H1482">
        <v>0</v>
      </c>
      <c r="I1482">
        <f t="shared" si="184"/>
        <v>30</v>
      </c>
      <c r="K1482">
        <f t="shared" si="191"/>
        <v>26</v>
      </c>
      <c r="L1482">
        <f t="shared" si="185"/>
        <v>12</v>
      </c>
      <c r="N1482">
        <f t="shared" si="186"/>
        <v>0</v>
      </c>
      <c r="O1482">
        <f t="shared" si="187"/>
        <v>60</v>
      </c>
      <c r="P1482">
        <f t="shared" si="188"/>
        <v>26.666666666666668</v>
      </c>
      <c r="Q1482">
        <f t="shared" si="189"/>
        <v>13.333333333333334</v>
      </c>
      <c r="R1482">
        <f t="shared" si="190"/>
        <v>0</v>
      </c>
    </row>
    <row r="1483" spans="1:18" x14ac:dyDescent="0.3">
      <c r="A1483" t="s">
        <v>1524</v>
      </c>
      <c r="B1483" t="s">
        <v>24</v>
      </c>
      <c r="C1483">
        <v>2.5</v>
      </c>
      <c r="D1483">
        <v>1</v>
      </c>
      <c r="E1483">
        <v>13</v>
      </c>
      <c r="F1483">
        <v>2</v>
      </c>
      <c r="G1483">
        <v>11</v>
      </c>
      <c r="H1483">
        <v>0</v>
      </c>
      <c r="I1483">
        <f t="shared" si="184"/>
        <v>27</v>
      </c>
      <c r="K1483">
        <f t="shared" si="191"/>
        <v>16</v>
      </c>
      <c r="L1483">
        <f t="shared" si="185"/>
        <v>13</v>
      </c>
      <c r="N1483">
        <f t="shared" si="186"/>
        <v>3.7037037037037033</v>
      </c>
      <c r="O1483">
        <f t="shared" si="187"/>
        <v>48.148148148148145</v>
      </c>
      <c r="P1483">
        <f t="shared" si="188"/>
        <v>7.4074074074074066</v>
      </c>
      <c r="Q1483">
        <f t="shared" si="189"/>
        <v>40.74074074074074</v>
      </c>
      <c r="R1483">
        <f t="shared" si="190"/>
        <v>0</v>
      </c>
    </row>
    <row r="1484" spans="1:18" x14ac:dyDescent="0.3">
      <c r="A1484" t="s">
        <v>1525</v>
      </c>
      <c r="B1484" t="s">
        <v>33</v>
      </c>
      <c r="C1484">
        <v>3.5</v>
      </c>
      <c r="D1484">
        <v>1</v>
      </c>
      <c r="E1484">
        <v>14</v>
      </c>
      <c r="F1484">
        <v>3</v>
      </c>
      <c r="G1484">
        <v>5</v>
      </c>
      <c r="H1484">
        <v>1</v>
      </c>
      <c r="I1484">
        <f t="shared" si="184"/>
        <v>24</v>
      </c>
      <c r="K1484">
        <f t="shared" si="191"/>
        <v>18</v>
      </c>
      <c r="L1484">
        <f t="shared" si="185"/>
        <v>9</v>
      </c>
      <c r="N1484">
        <f t="shared" si="186"/>
        <v>4.1666666666666661</v>
      </c>
      <c r="O1484">
        <f t="shared" si="187"/>
        <v>58.333333333333336</v>
      </c>
      <c r="P1484">
        <f t="shared" si="188"/>
        <v>12.5</v>
      </c>
      <c r="Q1484">
        <f t="shared" si="189"/>
        <v>20.833333333333336</v>
      </c>
      <c r="R1484">
        <f t="shared" si="190"/>
        <v>4.1666666666666661</v>
      </c>
    </row>
    <row r="1485" spans="1:18" x14ac:dyDescent="0.3">
      <c r="A1485" t="s">
        <v>1526</v>
      </c>
      <c r="B1485" t="s">
        <v>33</v>
      </c>
      <c r="C1485">
        <v>3.5</v>
      </c>
      <c r="D1485">
        <v>2</v>
      </c>
      <c r="E1485">
        <v>34</v>
      </c>
      <c r="F1485">
        <v>2</v>
      </c>
      <c r="G1485">
        <v>11</v>
      </c>
      <c r="H1485">
        <v>0</v>
      </c>
      <c r="I1485">
        <f t="shared" si="184"/>
        <v>49</v>
      </c>
      <c r="K1485">
        <f t="shared" si="191"/>
        <v>38</v>
      </c>
      <c r="L1485">
        <f t="shared" si="185"/>
        <v>13</v>
      </c>
      <c r="N1485">
        <f t="shared" si="186"/>
        <v>4.0816326530612246</v>
      </c>
      <c r="O1485">
        <f t="shared" si="187"/>
        <v>69.387755102040813</v>
      </c>
      <c r="P1485">
        <f t="shared" si="188"/>
        <v>4.0816326530612246</v>
      </c>
      <c r="Q1485">
        <f t="shared" si="189"/>
        <v>22.448979591836736</v>
      </c>
      <c r="R1485">
        <f t="shared" si="190"/>
        <v>0</v>
      </c>
    </row>
    <row r="1486" spans="1:18" x14ac:dyDescent="0.3">
      <c r="A1486" t="s">
        <v>1527</v>
      </c>
      <c r="B1486" t="s">
        <v>31</v>
      </c>
      <c r="C1486">
        <v>1.5</v>
      </c>
      <c r="D1486">
        <v>1</v>
      </c>
      <c r="E1486">
        <v>36</v>
      </c>
      <c r="F1486">
        <v>5</v>
      </c>
      <c r="G1486">
        <v>5</v>
      </c>
      <c r="H1486">
        <v>0</v>
      </c>
      <c r="I1486">
        <f t="shared" si="184"/>
        <v>47</v>
      </c>
      <c r="K1486">
        <f t="shared" si="191"/>
        <v>42</v>
      </c>
      <c r="L1486">
        <f t="shared" si="185"/>
        <v>10</v>
      </c>
      <c r="N1486">
        <f t="shared" si="186"/>
        <v>2.1276595744680851</v>
      </c>
      <c r="O1486">
        <f t="shared" si="187"/>
        <v>76.59574468085107</v>
      </c>
      <c r="P1486">
        <f t="shared" si="188"/>
        <v>10.638297872340425</v>
      </c>
      <c r="Q1486">
        <f t="shared" si="189"/>
        <v>10.638297872340425</v>
      </c>
      <c r="R1486">
        <f t="shared" si="190"/>
        <v>0</v>
      </c>
    </row>
    <row r="1487" spans="1:18" x14ac:dyDescent="0.3">
      <c r="A1487" t="s">
        <v>1528</v>
      </c>
      <c r="B1487" t="s">
        <v>26</v>
      </c>
      <c r="C1487">
        <v>1</v>
      </c>
      <c r="D1487">
        <v>1</v>
      </c>
      <c r="E1487">
        <v>38</v>
      </c>
      <c r="F1487">
        <v>11</v>
      </c>
      <c r="G1487">
        <v>10</v>
      </c>
      <c r="H1487">
        <v>1</v>
      </c>
      <c r="I1487">
        <f t="shared" si="184"/>
        <v>61</v>
      </c>
      <c r="K1487">
        <f t="shared" si="191"/>
        <v>50</v>
      </c>
      <c r="L1487">
        <f t="shared" si="185"/>
        <v>22</v>
      </c>
      <c r="N1487">
        <f t="shared" si="186"/>
        <v>1.639344262295082</v>
      </c>
      <c r="O1487">
        <f t="shared" si="187"/>
        <v>62.295081967213115</v>
      </c>
      <c r="P1487">
        <f t="shared" si="188"/>
        <v>18.032786885245901</v>
      </c>
      <c r="Q1487">
        <f t="shared" si="189"/>
        <v>16.393442622950818</v>
      </c>
      <c r="R1487">
        <f t="shared" si="190"/>
        <v>1.639344262295082</v>
      </c>
    </row>
    <row r="1488" spans="1:18" x14ac:dyDescent="0.3">
      <c r="A1488" t="s">
        <v>1529</v>
      </c>
      <c r="B1488" t="s">
        <v>15</v>
      </c>
      <c r="C1488">
        <v>3.5</v>
      </c>
      <c r="D1488">
        <v>0</v>
      </c>
      <c r="E1488">
        <v>16</v>
      </c>
      <c r="F1488">
        <v>9</v>
      </c>
      <c r="G1488">
        <v>12</v>
      </c>
      <c r="H1488">
        <v>3</v>
      </c>
      <c r="I1488">
        <f t="shared" si="184"/>
        <v>40</v>
      </c>
      <c r="K1488">
        <f t="shared" si="191"/>
        <v>25</v>
      </c>
      <c r="L1488">
        <f t="shared" si="185"/>
        <v>24</v>
      </c>
      <c r="N1488">
        <f t="shared" si="186"/>
        <v>0</v>
      </c>
      <c r="O1488">
        <f t="shared" si="187"/>
        <v>40</v>
      </c>
      <c r="P1488">
        <f t="shared" si="188"/>
        <v>22.5</v>
      </c>
      <c r="Q1488">
        <f t="shared" si="189"/>
        <v>30</v>
      </c>
      <c r="R1488">
        <f t="shared" si="190"/>
        <v>7.5</v>
      </c>
    </row>
    <row r="1489" spans="1:18" x14ac:dyDescent="0.3">
      <c r="A1489" t="s">
        <v>1530</v>
      </c>
      <c r="B1489" t="s">
        <v>15</v>
      </c>
      <c r="C1489">
        <v>2.5</v>
      </c>
      <c r="D1489">
        <v>0</v>
      </c>
      <c r="E1489">
        <v>18</v>
      </c>
      <c r="F1489">
        <v>4</v>
      </c>
      <c r="G1489">
        <v>6</v>
      </c>
      <c r="H1489">
        <v>1</v>
      </c>
      <c r="I1489">
        <f t="shared" si="184"/>
        <v>29</v>
      </c>
      <c r="K1489">
        <f t="shared" si="191"/>
        <v>22</v>
      </c>
      <c r="L1489">
        <f t="shared" si="185"/>
        <v>11</v>
      </c>
      <c r="N1489">
        <f t="shared" si="186"/>
        <v>0</v>
      </c>
      <c r="O1489">
        <f t="shared" si="187"/>
        <v>62.068965517241381</v>
      </c>
      <c r="P1489">
        <f t="shared" si="188"/>
        <v>13.793103448275861</v>
      </c>
      <c r="Q1489">
        <f t="shared" si="189"/>
        <v>20.689655172413794</v>
      </c>
      <c r="R1489">
        <f t="shared" si="190"/>
        <v>3.4482758620689653</v>
      </c>
    </row>
    <row r="1490" spans="1:18" x14ac:dyDescent="0.3">
      <c r="A1490" t="s">
        <v>1531</v>
      </c>
      <c r="B1490" t="s">
        <v>58</v>
      </c>
      <c r="C1490">
        <v>3.5</v>
      </c>
      <c r="D1490">
        <v>1</v>
      </c>
      <c r="E1490">
        <v>21</v>
      </c>
      <c r="F1490">
        <v>2</v>
      </c>
      <c r="G1490">
        <v>4</v>
      </c>
      <c r="H1490">
        <v>3</v>
      </c>
      <c r="I1490">
        <f t="shared" si="184"/>
        <v>31</v>
      </c>
      <c r="K1490">
        <f t="shared" si="191"/>
        <v>24</v>
      </c>
      <c r="L1490">
        <f t="shared" si="185"/>
        <v>9</v>
      </c>
      <c r="N1490">
        <f t="shared" si="186"/>
        <v>3.225806451612903</v>
      </c>
      <c r="O1490">
        <f t="shared" si="187"/>
        <v>67.741935483870961</v>
      </c>
      <c r="P1490">
        <f t="shared" si="188"/>
        <v>6.4516129032258061</v>
      </c>
      <c r="Q1490">
        <f t="shared" si="189"/>
        <v>12.903225806451612</v>
      </c>
      <c r="R1490">
        <f t="shared" si="190"/>
        <v>9.67741935483871</v>
      </c>
    </row>
    <row r="1491" spans="1:18" x14ac:dyDescent="0.3">
      <c r="A1491" t="s">
        <v>1532</v>
      </c>
      <c r="B1491" t="s">
        <v>19</v>
      </c>
      <c r="C1491">
        <v>3</v>
      </c>
      <c r="D1491">
        <v>1</v>
      </c>
      <c r="E1491">
        <v>28</v>
      </c>
      <c r="F1491">
        <v>4</v>
      </c>
      <c r="G1491">
        <v>7</v>
      </c>
      <c r="H1491">
        <v>0</v>
      </c>
      <c r="I1491">
        <f t="shared" si="184"/>
        <v>40</v>
      </c>
      <c r="K1491">
        <f t="shared" si="191"/>
        <v>33</v>
      </c>
      <c r="L1491">
        <f t="shared" si="185"/>
        <v>11</v>
      </c>
      <c r="N1491">
        <f t="shared" si="186"/>
        <v>2.5</v>
      </c>
      <c r="O1491">
        <f t="shared" si="187"/>
        <v>70</v>
      </c>
      <c r="P1491">
        <f t="shared" si="188"/>
        <v>10</v>
      </c>
      <c r="Q1491">
        <f t="shared" si="189"/>
        <v>17.5</v>
      </c>
      <c r="R1491">
        <f t="shared" si="190"/>
        <v>0</v>
      </c>
    </row>
    <row r="1492" spans="1:18" x14ac:dyDescent="0.3">
      <c r="A1492" t="s">
        <v>1533</v>
      </c>
      <c r="B1492" t="s">
        <v>24</v>
      </c>
      <c r="C1492">
        <v>2</v>
      </c>
      <c r="D1492">
        <v>1</v>
      </c>
      <c r="E1492">
        <v>25</v>
      </c>
      <c r="F1492">
        <v>4</v>
      </c>
      <c r="G1492">
        <v>10</v>
      </c>
      <c r="H1492">
        <v>0</v>
      </c>
      <c r="I1492">
        <f t="shared" si="184"/>
        <v>40</v>
      </c>
      <c r="K1492">
        <f t="shared" si="191"/>
        <v>30</v>
      </c>
      <c r="L1492">
        <f t="shared" si="185"/>
        <v>14</v>
      </c>
      <c r="N1492">
        <f t="shared" si="186"/>
        <v>2.5</v>
      </c>
      <c r="O1492">
        <f t="shared" si="187"/>
        <v>62.5</v>
      </c>
      <c r="P1492">
        <f t="shared" si="188"/>
        <v>10</v>
      </c>
      <c r="Q1492">
        <f t="shared" si="189"/>
        <v>25</v>
      </c>
      <c r="R1492">
        <f t="shared" si="190"/>
        <v>0</v>
      </c>
    </row>
    <row r="1493" spans="1:18" x14ac:dyDescent="0.3">
      <c r="A1493" t="s">
        <v>1534</v>
      </c>
      <c r="B1493" t="s">
        <v>17</v>
      </c>
      <c r="C1493">
        <v>2.5</v>
      </c>
      <c r="D1493">
        <v>1</v>
      </c>
      <c r="E1493">
        <v>22</v>
      </c>
      <c r="F1493">
        <v>2</v>
      </c>
      <c r="G1493">
        <v>8</v>
      </c>
      <c r="H1493">
        <v>0</v>
      </c>
      <c r="I1493">
        <f t="shared" si="184"/>
        <v>33</v>
      </c>
      <c r="K1493">
        <f t="shared" si="191"/>
        <v>25</v>
      </c>
      <c r="L1493">
        <f t="shared" si="185"/>
        <v>10</v>
      </c>
      <c r="N1493">
        <f t="shared" si="186"/>
        <v>3.0303030303030303</v>
      </c>
      <c r="O1493">
        <f t="shared" si="187"/>
        <v>66.666666666666657</v>
      </c>
      <c r="P1493">
        <f t="shared" si="188"/>
        <v>6.0606060606060606</v>
      </c>
      <c r="Q1493">
        <f t="shared" si="189"/>
        <v>24.242424242424242</v>
      </c>
      <c r="R1493">
        <f t="shared" si="190"/>
        <v>0</v>
      </c>
    </row>
    <row r="1494" spans="1:18" x14ac:dyDescent="0.3">
      <c r="A1494" t="s">
        <v>1535</v>
      </c>
      <c r="B1494" t="s">
        <v>19</v>
      </c>
      <c r="C1494">
        <v>3</v>
      </c>
      <c r="D1494">
        <v>0</v>
      </c>
      <c r="E1494">
        <v>19</v>
      </c>
      <c r="F1494">
        <v>0</v>
      </c>
      <c r="G1494">
        <v>7</v>
      </c>
      <c r="H1494">
        <v>2</v>
      </c>
      <c r="I1494">
        <f t="shared" si="184"/>
        <v>28</v>
      </c>
      <c r="K1494">
        <f t="shared" si="191"/>
        <v>19</v>
      </c>
      <c r="L1494">
        <f t="shared" si="185"/>
        <v>9</v>
      </c>
      <c r="N1494">
        <f t="shared" si="186"/>
        <v>0</v>
      </c>
      <c r="O1494">
        <f t="shared" si="187"/>
        <v>67.857142857142861</v>
      </c>
      <c r="P1494">
        <f t="shared" si="188"/>
        <v>0</v>
      </c>
      <c r="Q1494">
        <f t="shared" si="189"/>
        <v>25</v>
      </c>
      <c r="R1494">
        <f t="shared" si="190"/>
        <v>7.1428571428571423</v>
      </c>
    </row>
    <row r="1495" spans="1:18" x14ac:dyDescent="0.3">
      <c r="A1495" t="s">
        <v>1536</v>
      </c>
      <c r="B1495" t="s">
        <v>33</v>
      </c>
      <c r="C1495">
        <v>3</v>
      </c>
      <c r="D1495">
        <v>2</v>
      </c>
      <c r="E1495">
        <v>26</v>
      </c>
      <c r="F1495">
        <v>3</v>
      </c>
      <c r="G1495">
        <v>12</v>
      </c>
      <c r="H1495">
        <v>1</v>
      </c>
      <c r="I1495">
        <f t="shared" si="184"/>
        <v>44</v>
      </c>
      <c r="K1495">
        <f t="shared" si="191"/>
        <v>31</v>
      </c>
      <c r="L1495">
        <f t="shared" si="185"/>
        <v>16</v>
      </c>
      <c r="N1495">
        <f t="shared" si="186"/>
        <v>4.5454545454545459</v>
      </c>
      <c r="O1495">
        <f t="shared" si="187"/>
        <v>59.090909090909093</v>
      </c>
      <c r="P1495">
        <f t="shared" si="188"/>
        <v>6.8181818181818175</v>
      </c>
      <c r="Q1495">
        <f t="shared" si="189"/>
        <v>27.27272727272727</v>
      </c>
      <c r="R1495">
        <f t="shared" si="190"/>
        <v>2.2727272727272729</v>
      </c>
    </row>
    <row r="1496" spans="1:18" x14ac:dyDescent="0.3">
      <c r="A1496" t="s">
        <v>1537</v>
      </c>
      <c r="B1496" t="s">
        <v>13</v>
      </c>
      <c r="C1496">
        <v>3</v>
      </c>
      <c r="D1496">
        <v>0</v>
      </c>
      <c r="E1496">
        <v>21</v>
      </c>
      <c r="F1496">
        <v>3</v>
      </c>
      <c r="G1496">
        <v>8</v>
      </c>
      <c r="H1496">
        <v>1</v>
      </c>
      <c r="I1496">
        <f t="shared" si="184"/>
        <v>33</v>
      </c>
      <c r="K1496">
        <f t="shared" si="191"/>
        <v>24</v>
      </c>
      <c r="L1496">
        <f t="shared" si="185"/>
        <v>12</v>
      </c>
      <c r="N1496">
        <f t="shared" si="186"/>
        <v>0</v>
      </c>
      <c r="O1496">
        <f t="shared" si="187"/>
        <v>63.636363636363633</v>
      </c>
      <c r="P1496">
        <f t="shared" si="188"/>
        <v>9.0909090909090917</v>
      </c>
      <c r="Q1496">
        <f t="shared" si="189"/>
        <v>24.242424242424242</v>
      </c>
      <c r="R1496">
        <f t="shared" si="190"/>
        <v>3.0303030303030303</v>
      </c>
    </row>
    <row r="1497" spans="1:18" x14ac:dyDescent="0.3">
      <c r="A1497" t="s">
        <v>1538</v>
      </c>
      <c r="B1497" t="s">
        <v>11</v>
      </c>
      <c r="C1497">
        <v>3</v>
      </c>
      <c r="D1497">
        <v>3</v>
      </c>
      <c r="E1497">
        <v>19</v>
      </c>
      <c r="F1497">
        <v>3</v>
      </c>
      <c r="G1497">
        <v>10</v>
      </c>
      <c r="H1497">
        <v>0</v>
      </c>
      <c r="I1497">
        <f t="shared" si="184"/>
        <v>35</v>
      </c>
      <c r="K1497">
        <f t="shared" si="191"/>
        <v>25</v>
      </c>
      <c r="L1497">
        <f t="shared" si="185"/>
        <v>13</v>
      </c>
      <c r="N1497">
        <f t="shared" si="186"/>
        <v>8.5714285714285712</v>
      </c>
      <c r="O1497">
        <f t="shared" si="187"/>
        <v>54.285714285714285</v>
      </c>
      <c r="P1497">
        <f t="shared" si="188"/>
        <v>8.5714285714285712</v>
      </c>
      <c r="Q1497">
        <f t="shared" si="189"/>
        <v>28.571428571428569</v>
      </c>
      <c r="R1497">
        <f t="shared" si="190"/>
        <v>0</v>
      </c>
    </row>
    <row r="1498" spans="1:18" x14ac:dyDescent="0.3">
      <c r="A1498" t="s">
        <v>1539</v>
      </c>
      <c r="B1498" t="s">
        <v>24</v>
      </c>
      <c r="C1498">
        <v>3</v>
      </c>
      <c r="D1498">
        <v>1</v>
      </c>
      <c r="E1498">
        <v>17</v>
      </c>
      <c r="F1498">
        <v>3</v>
      </c>
      <c r="G1498">
        <v>11</v>
      </c>
      <c r="H1498">
        <v>0</v>
      </c>
      <c r="I1498">
        <f t="shared" si="184"/>
        <v>32</v>
      </c>
      <c r="K1498">
        <f t="shared" si="191"/>
        <v>21</v>
      </c>
      <c r="L1498">
        <f t="shared" si="185"/>
        <v>14</v>
      </c>
      <c r="N1498">
        <f t="shared" si="186"/>
        <v>3.125</v>
      </c>
      <c r="O1498">
        <f t="shared" si="187"/>
        <v>53.125</v>
      </c>
      <c r="P1498">
        <f t="shared" si="188"/>
        <v>9.375</v>
      </c>
      <c r="Q1498">
        <f t="shared" si="189"/>
        <v>34.375</v>
      </c>
      <c r="R1498">
        <f t="shared" si="190"/>
        <v>0</v>
      </c>
    </row>
    <row r="1499" spans="1:18" x14ac:dyDescent="0.3">
      <c r="A1499" t="s">
        <v>1540</v>
      </c>
      <c r="B1499" t="s">
        <v>33</v>
      </c>
      <c r="C1499">
        <v>3.5</v>
      </c>
      <c r="D1499">
        <v>1</v>
      </c>
      <c r="E1499">
        <v>18</v>
      </c>
      <c r="F1499">
        <v>2</v>
      </c>
      <c r="G1499">
        <v>11</v>
      </c>
      <c r="H1499">
        <v>1</v>
      </c>
      <c r="I1499">
        <f t="shared" si="184"/>
        <v>33</v>
      </c>
      <c r="K1499">
        <f t="shared" si="191"/>
        <v>21</v>
      </c>
      <c r="L1499">
        <f t="shared" si="185"/>
        <v>14</v>
      </c>
      <c r="N1499">
        <f t="shared" si="186"/>
        <v>3.0303030303030303</v>
      </c>
      <c r="O1499">
        <f t="shared" si="187"/>
        <v>54.54545454545454</v>
      </c>
      <c r="P1499">
        <f t="shared" si="188"/>
        <v>6.0606060606060606</v>
      </c>
      <c r="Q1499">
        <f t="shared" si="189"/>
        <v>33.333333333333329</v>
      </c>
      <c r="R1499">
        <f t="shared" si="190"/>
        <v>3.0303030303030303</v>
      </c>
    </row>
    <row r="1500" spans="1:18" x14ac:dyDescent="0.3">
      <c r="A1500" t="s">
        <v>1541</v>
      </c>
      <c r="B1500" t="s">
        <v>13</v>
      </c>
      <c r="C1500">
        <v>1.5</v>
      </c>
      <c r="D1500">
        <v>1</v>
      </c>
      <c r="E1500">
        <v>18</v>
      </c>
      <c r="F1500">
        <v>7</v>
      </c>
      <c r="G1500">
        <v>4</v>
      </c>
      <c r="H1500">
        <v>0</v>
      </c>
      <c r="I1500">
        <f t="shared" si="184"/>
        <v>30</v>
      </c>
      <c r="K1500">
        <f t="shared" si="191"/>
        <v>26</v>
      </c>
      <c r="L1500">
        <f t="shared" si="185"/>
        <v>11</v>
      </c>
      <c r="N1500">
        <f t="shared" si="186"/>
        <v>3.3333333333333335</v>
      </c>
      <c r="O1500">
        <f t="shared" si="187"/>
        <v>60</v>
      </c>
      <c r="P1500">
        <f t="shared" si="188"/>
        <v>23.333333333333332</v>
      </c>
      <c r="Q1500">
        <f t="shared" si="189"/>
        <v>13.333333333333334</v>
      </c>
      <c r="R1500">
        <f t="shared" si="190"/>
        <v>0</v>
      </c>
    </row>
    <row r="1501" spans="1:18" x14ac:dyDescent="0.3">
      <c r="A1501" t="s">
        <v>1542</v>
      </c>
      <c r="B1501" t="s">
        <v>21</v>
      </c>
      <c r="C1501">
        <v>1.5</v>
      </c>
      <c r="D1501">
        <v>3</v>
      </c>
      <c r="E1501">
        <v>18</v>
      </c>
      <c r="F1501">
        <v>3</v>
      </c>
      <c r="G1501">
        <v>1</v>
      </c>
      <c r="H1501">
        <v>0</v>
      </c>
      <c r="I1501">
        <f t="shared" si="184"/>
        <v>25</v>
      </c>
      <c r="K1501">
        <f t="shared" si="191"/>
        <v>24</v>
      </c>
      <c r="L1501">
        <f t="shared" si="185"/>
        <v>4</v>
      </c>
      <c r="N1501">
        <f t="shared" si="186"/>
        <v>12</v>
      </c>
      <c r="O1501">
        <f t="shared" si="187"/>
        <v>72</v>
      </c>
      <c r="P1501">
        <f t="shared" si="188"/>
        <v>12</v>
      </c>
      <c r="Q1501">
        <f t="shared" si="189"/>
        <v>4</v>
      </c>
      <c r="R1501">
        <f t="shared" si="190"/>
        <v>0</v>
      </c>
    </row>
    <row r="1502" spans="1:18" x14ac:dyDescent="0.3">
      <c r="A1502" t="s">
        <v>1543</v>
      </c>
      <c r="B1502" t="s">
        <v>36</v>
      </c>
      <c r="C1502">
        <v>0.5</v>
      </c>
      <c r="D1502">
        <v>1</v>
      </c>
      <c r="E1502">
        <v>20</v>
      </c>
      <c r="F1502">
        <v>2</v>
      </c>
      <c r="G1502">
        <v>4</v>
      </c>
      <c r="H1502">
        <v>0</v>
      </c>
      <c r="I1502">
        <f t="shared" si="184"/>
        <v>27</v>
      </c>
      <c r="K1502">
        <f t="shared" si="191"/>
        <v>23</v>
      </c>
      <c r="L1502">
        <f t="shared" si="185"/>
        <v>6</v>
      </c>
      <c r="N1502">
        <f t="shared" si="186"/>
        <v>3.7037037037037033</v>
      </c>
      <c r="O1502">
        <f t="shared" si="187"/>
        <v>74.074074074074076</v>
      </c>
      <c r="P1502">
        <f t="shared" si="188"/>
        <v>7.4074074074074066</v>
      </c>
      <c r="Q1502">
        <f t="shared" si="189"/>
        <v>14.814814814814813</v>
      </c>
      <c r="R1502">
        <f t="shared" si="190"/>
        <v>0</v>
      </c>
    </row>
    <row r="1503" spans="1:18" x14ac:dyDescent="0.3">
      <c r="A1503" t="s">
        <v>1544</v>
      </c>
      <c r="B1503" t="s">
        <v>33</v>
      </c>
      <c r="C1503">
        <v>3.5</v>
      </c>
      <c r="D1503">
        <v>0</v>
      </c>
      <c r="E1503">
        <v>33</v>
      </c>
      <c r="F1503">
        <v>5</v>
      </c>
      <c r="G1503">
        <v>14</v>
      </c>
      <c r="H1503">
        <v>0</v>
      </c>
      <c r="I1503">
        <f t="shared" si="184"/>
        <v>52</v>
      </c>
      <c r="K1503">
        <f t="shared" si="191"/>
        <v>38</v>
      </c>
      <c r="L1503">
        <f t="shared" si="185"/>
        <v>19</v>
      </c>
      <c r="N1503">
        <f t="shared" si="186"/>
        <v>0</v>
      </c>
      <c r="O1503">
        <f t="shared" si="187"/>
        <v>63.46153846153846</v>
      </c>
      <c r="P1503">
        <f t="shared" si="188"/>
        <v>9.6153846153846168</v>
      </c>
      <c r="Q1503">
        <f t="shared" si="189"/>
        <v>26.923076923076923</v>
      </c>
      <c r="R1503">
        <f t="shared" si="190"/>
        <v>0</v>
      </c>
    </row>
    <row r="1504" spans="1:18" x14ac:dyDescent="0.3">
      <c r="A1504" t="s">
        <v>1545</v>
      </c>
      <c r="B1504" t="s">
        <v>11</v>
      </c>
      <c r="C1504">
        <v>0.5</v>
      </c>
      <c r="D1504">
        <v>2</v>
      </c>
      <c r="E1504">
        <v>25</v>
      </c>
      <c r="F1504">
        <v>2</v>
      </c>
      <c r="G1504">
        <v>4</v>
      </c>
      <c r="H1504">
        <v>0</v>
      </c>
      <c r="I1504">
        <f t="shared" si="184"/>
        <v>33</v>
      </c>
      <c r="K1504">
        <f t="shared" si="191"/>
        <v>29</v>
      </c>
      <c r="L1504">
        <f t="shared" si="185"/>
        <v>6</v>
      </c>
      <c r="N1504">
        <f t="shared" si="186"/>
        <v>6.0606060606060606</v>
      </c>
      <c r="O1504">
        <f t="shared" si="187"/>
        <v>75.757575757575751</v>
      </c>
      <c r="P1504">
        <f t="shared" si="188"/>
        <v>6.0606060606060606</v>
      </c>
      <c r="Q1504">
        <f t="shared" si="189"/>
        <v>12.121212121212121</v>
      </c>
      <c r="R1504">
        <f t="shared" si="190"/>
        <v>0</v>
      </c>
    </row>
    <row r="1505" spans="1:18" x14ac:dyDescent="0.3">
      <c r="A1505" t="s">
        <v>1546</v>
      </c>
      <c r="B1505" t="s">
        <v>11</v>
      </c>
      <c r="C1505">
        <v>0.5</v>
      </c>
      <c r="D1505">
        <v>2</v>
      </c>
      <c r="E1505">
        <v>25</v>
      </c>
      <c r="F1505">
        <v>2</v>
      </c>
      <c r="G1505">
        <v>4</v>
      </c>
      <c r="H1505">
        <v>0</v>
      </c>
      <c r="I1505">
        <f t="shared" si="184"/>
        <v>33</v>
      </c>
      <c r="K1505">
        <f t="shared" si="191"/>
        <v>29</v>
      </c>
      <c r="L1505">
        <f t="shared" si="185"/>
        <v>6</v>
      </c>
      <c r="N1505">
        <f t="shared" si="186"/>
        <v>6.0606060606060606</v>
      </c>
      <c r="O1505">
        <f t="shared" si="187"/>
        <v>75.757575757575751</v>
      </c>
      <c r="P1505">
        <f t="shared" si="188"/>
        <v>6.0606060606060606</v>
      </c>
      <c r="Q1505">
        <f t="shared" si="189"/>
        <v>12.121212121212121</v>
      </c>
      <c r="R1505">
        <f t="shared" si="190"/>
        <v>0</v>
      </c>
    </row>
    <row r="1506" spans="1:18" x14ac:dyDescent="0.3">
      <c r="A1506" t="s">
        <v>1547</v>
      </c>
      <c r="B1506" t="s">
        <v>15</v>
      </c>
      <c r="C1506">
        <v>2.5</v>
      </c>
      <c r="D1506">
        <v>4</v>
      </c>
      <c r="E1506">
        <v>22</v>
      </c>
      <c r="F1506">
        <v>3</v>
      </c>
      <c r="G1506">
        <v>10</v>
      </c>
      <c r="H1506">
        <v>0</v>
      </c>
      <c r="I1506">
        <f t="shared" si="184"/>
        <v>39</v>
      </c>
      <c r="K1506">
        <f t="shared" si="191"/>
        <v>29</v>
      </c>
      <c r="L1506">
        <f t="shared" si="185"/>
        <v>13</v>
      </c>
      <c r="N1506">
        <f t="shared" si="186"/>
        <v>10.256410256410255</v>
      </c>
      <c r="O1506">
        <f t="shared" si="187"/>
        <v>56.410256410256409</v>
      </c>
      <c r="P1506">
        <f t="shared" si="188"/>
        <v>7.6923076923076925</v>
      </c>
      <c r="Q1506">
        <f t="shared" si="189"/>
        <v>25.641025641025639</v>
      </c>
      <c r="R1506">
        <f t="shared" si="190"/>
        <v>0</v>
      </c>
    </row>
    <row r="1507" spans="1:18" x14ac:dyDescent="0.3">
      <c r="A1507" t="s">
        <v>1548</v>
      </c>
      <c r="B1507" t="s">
        <v>36</v>
      </c>
      <c r="C1507">
        <v>1</v>
      </c>
      <c r="D1507">
        <v>0</v>
      </c>
      <c r="E1507">
        <v>29</v>
      </c>
      <c r="F1507">
        <v>2</v>
      </c>
      <c r="G1507">
        <v>2</v>
      </c>
      <c r="H1507">
        <v>0</v>
      </c>
      <c r="I1507">
        <f t="shared" si="184"/>
        <v>33</v>
      </c>
      <c r="K1507">
        <f t="shared" si="191"/>
        <v>31</v>
      </c>
      <c r="L1507">
        <f t="shared" si="185"/>
        <v>4</v>
      </c>
      <c r="N1507">
        <f t="shared" si="186"/>
        <v>0</v>
      </c>
      <c r="O1507">
        <f t="shared" si="187"/>
        <v>87.878787878787875</v>
      </c>
      <c r="P1507">
        <f t="shared" si="188"/>
        <v>6.0606060606060606</v>
      </c>
      <c r="Q1507">
        <f t="shared" si="189"/>
        <v>6.0606060606060606</v>
      </c>
      <c r="R1507">
        <f t="shared" si="190"/>
        <v>0</v>
      </c>
    </row>
    <row r="1508" spans="1:18" x14ac:dyDescent="0.3">
      <c r="A1508" t="s">
        <v>1549</v>
      </c>
      <c r="B1508" t="s">
        <v>31</v>
      </c>
      <c r="C1508">
        <v>2.5</v>
      </c>
      <c r="D1508">
        <v>1</v>
      </c>
      <c r="E1508">
        <v>25</v>
      </c>
      <c r="F1508">
        <v>9</v>
      </c>
      <c r="G1508">
        <v>23</v>
      </c>
      <c r="H1508">
        <v>2</v>
      </c>
      <c r="I1508">
        <f t="shared" si="184"/>
        <v>60</v>
      </c>
      <c r="K1508">
        <f t="shared" si="191"/>
        <v>35</v>
      </c>
      <c r="L1508">
        <f t="shared" si="185"/>
        <v>34</v>
      </c>
      <c r="N1508">
        <f t="shared" si="186"/>
        <v>1.6666666666666667</v>
      </c>
      <c r="O1508">
        <f t="shared" si="187"/>
        <v>41.666666666666671</v>
      </c>
      <c r="P1508">
        <f t="shared" si="188"/>
        <v>15</v>
      </c>
      <c r="Q1508">
        <f t="shared" si="189"/>
        <v>38.333333333333336</v>
      </c>
      <c r="R1508">
        <f t="shared" si="190"/>
        <v>3.3333333333333335</v>
      </c>
    </row>
    <row r="1509" spans="1:18" x14ac:dyDescent="0.3">
      <c r="A1509" t="s">
        <v>1550</v>
      </c>
      <c r="B1509" t="s">
        <v>36</v>
      </c>
      <c r="C1509">
        <v>2</v>
      </c>
      <c r="D1509">
        <v>1</v>
      </c>
      <c r="E1509">
        <v>19</v>
      </c>
      <c r="F1509">
        <v>0</v>
      </c>
      <c r="G1509">
        <v>10</v>
      </c>
      <c r="H1509">
        <v>0</v>
      </c>
      <c r="I1509">
        <f t="shared" si="184"/>
        <v>30</v>
      </c>
      <c r="K1509">
        <f t="shared" si="191"/>
        <v>20</v>
      </c>
      <c r="L1509">
        <f t="shared" si="185"/>
        <v>10</v>
      </c>
      <c r="N1509">
        <f t="shared" si="186"/>
        <v>3.3333333333333335</v>
      </c>
      <c r="O1509">
        <f t="shared" si="187"/>
        <v>63.333333333333329</v>
      </c>
      <c r="P1509">
        <f t="shared" si="188"/>
        <v>0</v>
      </c>
      <c r="Q1509">
        <f t="shared" si="189"/>
        <v>33.333333333333329</v>
      </c>
      <c r="R1509">
        <f t="shared" si="190"/>
        <v>0</v>
      </c>
    </row>
    <row r="1510" spans="1:18" x14ac:dyDescent="0.3">
      <c r="A1510" t="s">
        <v>1551</v>
      </c>
      <c r="B1510" t="s">
        <v>19</v>
      </c>
      <c r="C1510">
        <v>3</v>
      </c>
      <c r="D1510">
        <v>0</v>
      </c>
      <c r="E1510">
        <v>18</v>
      </c>
      <c r="F1510">
        <v>3</v>
      </c>
      <c r="G1510">
        <v>7</v>
      </c>
      <c r="H1510">
        <v>1</v>
      </c>
      <c r="I1510">
        <f t="shared" si="184"/>
        <v>29</v>
      </c>
      <c r="K1510">
        <f t="shared" si="191"/>
        <v>21</v>
      </c>
      <c r="L1510">
        <f t="shared" si="185"/>
        <v>11</v>
      </c>
      <c r="N1510">
        <f t="shared" si="186"/>
        <v>0</v>
      </c>
      <c r="O1510">
        <f t="shared" si="187"/>
        <v>62.068965517241381</v>
      </c>
      <c r="P1510">
        <f t="shared" si="188"/>
        <v>10.344827586206897</v>
      </c>
      <c r="Q1510">
        <f t="shared" si="189"/>
        <v>24.137931034482758</v>
      </c>
      <c r="R1510">
        <f t="shared" si="190"/>
        <v>3.4482758620689653</v>
      </c>
    </row>
    <row r="1511" spans="1:18" x14ac:dyDescent="0.3">
      <c r="A1511" t="s">
        <v>1552</v>
      </c>
      <c r="B1511" t="s">
        <v>13</v>
      </c>
      <c r="C1511">
        <v>3</v>
      </c>
      <c r="D1511">
        <v>2</v>
      </c>
      <c r="E1511">
        <v>10</v>
      </c>
      <c r="F1511">
        <v>3</v>
      </c>
      <c r="G1511">
        <v>4</v>
      </c>
      <c r="H1511">
        <v>1</v>
      </c>
      <c r="I1511">
        <f t="shared" si="184"/>
        <v>20</v>
      </c>
      <c r="K1511">
        <f t="shared" si="191"/>
        <v>15</v>
      </c>
      <c r="L1511">
        <f t="shared" si="185"/>
        <v>8</v>
      </c>
      <c r="N1511">
        <f t="shared" si="186"/>
        <v>10</v>
      </c>
      <c r="O1511">
        <f t="shared" si="187"/>
        <v>50</v>
      </c>
      <c r="P1511">
        <f t="shared" si="188"/>
        <v>15</v>
      </c>
      <c r="Q1511">
        <f t="shared" si="189"/>
        <v>20</v>
      </c>
      <c r="R1511">
        <f t="shared" si="190"/>
        <v>5</v>
      </c>
    </row>
    <row r="1512" spans="1:18" x14ac:dyDescent="0.3">
      <c r="A1512" t="s">
        <v>1553</v>
      </c>
      <c r="B1512" t="s">
        <v>11</v>
      </c>
      <c r="C1512">
        <v>1.5</v>
      </c>
      <c r="D1512">
        <v>1</v>
      </c>
      <c r="E1512">
        <v>19</v>
      </c>
      <c r="F1512">
        <v>1</v>
      </c>
      <c r="G1512">
        <v>12</v>
      </c>
      <c r="H1512">
        <v>0</v>
      </c>
      <c r="I1512">
        <f t="shared" si="184"/>
        <v>33</v>
      </c>
      <c r="K1512">
        <f t="shared" si="191"/>
        <v>21</v>
      </c>
      <c r="L1512">
        <f t="shared" si="185"/>
        <v>13</v>
      </c>
      <c r="N1512">
        <f t="shared" si="186"/>
        <v>3.0303030303030303</v>
      </c>
      <c r="O1512">
        <f t="shared" si="187"/>
        <v>57.575757575757578</v>
      </c>
      <c r="P1512">
        <f t="shared" si="188"/>
        <v>3.0303030303030303</v>
      </c>
      <c r="Q1512">
        <f t="shared" si="189"/>
        <v>36.363636363636367</v>
      </c>
      <c r="R1512">
        <f t="shared" si="190"/>
        <v>0</v>
      </c>
    </row>
    <row r="1513" spans="1:18" x14ac:dyDescent="0.3">
      <c r="A1513" t="s">
        <v>1554</v>
      </c>
      <c r="B1513" t="s">
        <v>19</v>
      </c>
      <c r="C1513">
        <v>2.5</v>
      </c>
      <c r="D1513">
        <v>0</v>
      </c>
      <c r="E1513">
        <v>16</v>
      </c>
      <c r="F1513">
        <v>3</v>
      </c>
      <c r="G1513">
        <v>8</v>
      </c>
      <c r="H1513">
        <v>1</v>
      </c>
      <c r="I1513">
        <f t="shared" si="184"/>
        <v>28</v>
      </c>
      <c r="K1513">
        <f t="shared" si="191"/>
        <v>19</v>
      </c>
      <c r="L1513">
        <f t="shared" si="185"/>
        <v>12</v>
      </c>
      <c r="N1513">
        <f t="shared" si="186"/>
        <v>0</v>
      </c>
      <c r="O1513">
        <f t="shared" si="187"/>
        <v>57.142857142857139</v>
      </c>
      <c r="P1513">
        <f t="shared" si="188"/>
        <v>10.714285714285714</v>
      </c>
      <c r="Q1513">
        <f t="shared" si="189"/>
        <v>28.571428571428569</v>
      </c>
      <c r="R1513">
        <f t="shared" si="190"/>
        <v>3.5714285714285712</v>
      </c>
    </row>
    <row r="1514" spans="1:18" x14ac:dyDescent="0.3">
      <c r="A1514" t="s">
        <v>1555</v>
      </c>
      <c r="B1514" t="s">
        <v>11</v>
      </c>
      <c r="C1514">
        <v>1.5</v>
      </c>
      <c r="D1514">
        <v>0</v>
      </c>
      <c r="E1514">
        <v>29</v>
      </c>
      <c r="F1514">
        <v>5</v>
      </c>
      <c r="G1514">
        <v>5</v>
      </c>
      <c r="H1514">
        <v>0</v>
      </c>
      <c r="I1514">
        <f t="shared" si="184"/>
        <v>39</v>
      </c>
      <c r="K1514">
        <f t="shared" si="191"/>
        <v>34</v>
      </c>
      <c r="L1514">
        <f t="shared" si="185"/>
        <v>10</v>
      </c>
      <c r="N1514">
        <f t="shared" si="186"/>
        <v>0</v>
      </c>
      <c r="O1514">
        <f t="shared" si="187"/>
        <v>74.358974358974365</v>
      </c>
      <c r="P1514">
        <f t="shared" si="188"/>
        <v>12.820512820512819</v>
      </c>
      <c r="Q1514">
        <f t="shared" si="189"/>
        <v>12.820512820512819</v>
      </c>
      <c r="R1514">
        <f t="shared" si="190"/>
        <v>0</v>
      </c>
    </row>
    <row r="1515" spans="1:18" x14ac:dyDescent="0.3">
      <c r="A1515" t="s">
        <v>1556</v>
      </c>
      <c r="B1515" t="s">
        <v>19</v>
      </c>
      <c r="C1515">
        <v>3</v>
      </c>
      <c r="D1515">
        <v>0</v>
      </c>
      <c r="E1515">
        <v>18</v>
      </c>
      <c r="F1515">
        <v>3</v>
      </c>
      <c r="G1515">
        <v>6</v>
      </c>
      <c r="H1515">
        <v>3</v>
      </c>
      <c r="I1515">
        <f t="shared" si="184"/>
        <v>30</v>
      </c>
      <c r="K1515">
        <f t="shared" si="191"/>
        <v>21</v>
      </c>
      <c r="L1515">
        <f t="shared" si="185"/>
        <v>12</v>
      </c>
      <c r="N1515">
        <f t="shared" si="186"/>
        <v>0</v>
      </c>
      <c r="O1515">
        <f t="shared" si="187"/>
        <v>60</v>
      </c>
      <c r="P1515">
        <f t="shared" si="188"/>
        <v>10</v>
      </c>
      <c r="Q1515">
        <f t="shared" si="189"/>
        <v>20</v>
      </c>
      <c r="R1515">
        <f t="shared" si="190"/>
        <v>10</v>
      </c>
    </row>
    <row r="1516" spans="1:18" x14ac:dyDescent="0.3">
      <c r="A1516" t="s">
        <v>1557</v>
      </c>
      <c r="B1516" t="s">
        <v>17</v>
      </c>
      <c r="C1516">
        <v>2</v>
      </c>
      <c r="D1516">
        <v>0</v>
      </c>
      <c r="E1516">
        <v>27</v>
      </c>
      <c r="F1516">
        <v>1</v>
      </c>
      <c r="G1516">
        <v>6</v>
      </c>
      <c r="H1516">
        <v>0</v>
      </c>
      <c r="I1516">
        <f t="shared" si="184"/>
        <v>34</v>
      </c>
      <c r="K1516">
        <f t="shared" si="191"/>
        <v>28</v>
      </c>
      <c r="L1516">
        <f t="shared" si="185"/>
        <v>7</v>
      </c>
      <c r="N1516">
        <f t="shared" si="186"/>
        <v>0</v>
      </c>
      <c r="O1516">
        <f t="shared" si="187"/>
        <v>79.411764705882348</v>
      </c>
      <c r="P1516">
        <f t="shared" si="188"/>
        <v>2.9411764705882351</v>
      </c>
      <c r="Q1516">
        <f t="shared" si="189"/>
        <v>17.647058823529413</v>
      </c>
      <c r="R1516">
        <f t="shared" si="190"/>
        <v>0</v>
      </c>
    </row>
    <row r="1517" spans="1:18" x14ac:dyDescent="0.3">
      <c r="A1517" t="s">
        <v>1558</v>
      </c>
      <c r="B1517" t="s">
        <v>13</v>
      </c>
      <c r="C1517">
        <v>2</v>
      </c>
      <c r="D1517">
        <v>4</v>
      </c>
      <c r="E1517">
        <v>17</v>
      </c>
      <c r="F1517">
        <v>4</v>
      </c>
      <c r="G1517">
        <v>1</v>
      </c>
      <c r="H1517">
        <v>2</v>
      </c>
      <c r="I1517">
        <f t="shared" si="184"/>
        <v>28</v>
      </c>
      <c r="K1517">
        <f t="shared" si="191"/>
        <v>25</v>
      </c>
      <c r="L1517">
        <f t="shared" si="185"/>
        <v>7</v>
      </c>
      <c r="N1517">
        <f t="shared" si="186"/>
        <v>14.285714285714285</v>
      </c>
      <c r="O1517">
        <f t="shared" si="187"/>
        <v>60.714285714285708</v>
      </c>
      <c r="P1517">
        <f t="shared" si="188"/>
        <v>14.285714285714285</v>
      </c>
      <c r="Q1517">
        <f t="shared" si="189"/>
        <v>3.5714285714285712</v>
      </c>
      <c r="R1517">
        <f t="shared" si="190"/>
        <v>7.1428571428571423</v>
      </c>
    </row>
    <row r="1518" spans="1:18" x14ac:dyDescent="0.3">
      <c r="A1518" t="s">
        <v>1559</v>
      </c>
      <c r="B1518" t="s">
        <v>21</v>
      </c>
      <c r="C1518">
        <v>1</v>
      </c>
      <c r="D1518">
        <v>1</v>
      </c>
      <c r="E1518">
        <v>20</v>
      </c>
      <c r="F1518">
        <v>5</v>
      </c>
      <c r="G1518">
        <v>3</v>
      </c>
      <c r="H1518">
        <v>0</v>
      </c>
      <c r="I1518">
        <f t="shared" si="184"/>
        <v>29</v>
      </c>
      <c r="K1518">
        <f t="shared" si="191"/>
        <v>26</v>
      </c>
      <c r="L1518">
        <f t="shared" si="185"/>
        <v>8</v>
      </c>
      <c r="N1518">
        <f t="shared" si="186"/>
        <v>3.4482758620689653</v>
      </c>
      <c r="O1518">
        <f t="shared" si="187"/>
        <v>68.965517241379317</v>
      </c>
      <c r="P1518">
        <f t="shared" si="188"/>
        <v>17.241379310344829</v>
      </c>
      <c r="Q1518">
        <f t="shared" si="189"/>
        <v>10.344827586206897</v>
      </c>
      <c r="R1518">
        <f t="shared" si="190"/>
        <v>0</v>
      </c>
    </row>
    <row r="1519" spans="1:18" x14ac:dyDescent="0.3">
      <c r="A1519" t="s">
        <v>1560</v>
      </c>
      <c r="B1519" t="s">
        <v>31</v>
      </c>
      <c r="C1519">
        <v>3</v>
      </c>
      <c r="D1519">
        <v>0</v>
      </c>
      <c r="E1519">
        <v>25</v>
      </c>
      <c r="F1519">
        <v>16</v>
      </c>
      <c r="G1519">
        <v>16</v>
      </c>
      <c r="H1519">
        <v>0</v>
      </c>
      <c r="I1519">
        <f t="shared" si="184"/>
        <v>57</v>
      </c>
      <c r="K1519">
        <f t="shared" si="191"/>
        <v>41</v>
      </c>
      <c r="L1519">
        <f t="shared" si="185"/>
        <v>32</v>
      </c>
      <c r="N1519">
        <f t="shared" si="186"/>
        <v>0</v>
      </c>
      <c r="O1519">
        <f t="shared" si="187"/>
        <v>43.859649122807014</v>
      </c>
      <c r="P1519">
        <f t="shared" si="188"/>
        <v>28.07017543859649</v>
      </c>
      <c r="Q1519">
        <f t="shared" si="189"/>
        <v>28.07017543859649</v>
      </c>
      <c r="R1519">
        <f t="shared" si="190"/>
        <v>0</v>
      </c>
    </row>
    <row r="1520" spans="1:18" x14ac:dyDescent="0.3">
      <c r="A1520" t="s">
        <v>1561</v>
      </c>
      <c r="B1520" t="s">
        <v>13</v>
      </c>
      <c r="C1520">
        <v>2</v>
      </c>
      <c r="D1520">
        <v>0</v>
      </c>
      <c r="E1520">
        <v>19</v>
      </c>
      <c r="F1520">
        <v>4</v>
      </c>
      <c r="G1520">
        <v>7</v>
      </c>
      <c r="H1520">
        <v>0</v>
      </c>
      <c r="I1520">
        <f t="shared" si="184"/>
        <v>30</v>
      </c>
      <c r="K1520">
        <f t="shared" si="191"/>
        <v>23</v>
      </c>
      <c r="L1520">
        <f t="shared" si="185"/>
        <v>11</v>
      </c>
      <c r="N1520">
        <f t="shared" si="186"/>
        <v>0</v>
      </c>
      <c r="O1520">
        <f t="shared" si="187"/>
        <v>63.333333333333329</v>
      </c>
      <c r="P1520">
        <f t="shared" si="188"/>
        <v>13.333333333333334</v>
      </c>
      <c r="Q1520">
        <f t="shared" si="189"/>
        <v>23.333333333333332</v>
      </c>
      <c r="R1520">
        <f t="shared" si="190"/>
        <v>0</v>
      </c>
    </row>
    <row r="1521" spans="1:18" x14ac:dyDescent="0.3">
      <c r="A1521" t="s">
        <v>1562</v>
      </c>
      <c r="B1521" t="s">
        <v>21</v>
      </c>
      <c r="C1521">
        <v>1</v>
      </c>
      <c r="D1521">
        <v>2</v>
      </c>
      <c r="E1521">
        <v>20</v>
      </c>
      <c r="F1521">
        <v>1</v>
      </c>
      <c r="G1521">
        <v>2</v>
      </c>
      <c r="H1521">
        <v>1</v>
      </c>
      <c r="I1521">
        <f t="shared" si="184"/>
        <v>26</v>
      </c>
      <c r="K1521">
        <f t="shared" si="191"/>
        <v>23</v>
      </c>
      <c r="L1521">
        <f t="shared" si="185"/>
        <v>4</v>
      </c>
      <c r="N1521">
        <f t="shared" si="186"/>
        <v>7.6923076923076925</v>
      </c>
      <c r="O1521">
        <f t="shared" si="187"/>
        <v>76.923076923076934</v>
      </c>
      <c r="P1521">
        <f t="shared" si="188"/>
        <v>3.8461538461538463</v>
      </c>
      <c r="Q1521">
        <f t="shared" si="189"/>
        <v>7.6923076923076925</v>
      </c>
      <c r="R1521">
        <f t="shared" si="190"/>
        <v>3.8461538461538463</v>
      </c>
    </row>
    <row r="1522" spans="1:18" x14ac:dyDescent="0.3">
      <c r="A1522" t="s">
        <v>1563</v>
      </c>
      <c r="B1522" t="s">
        <v>11</v>
      </c>
      <c r="C1522">
        <v>1</v>
      </c>
      <c r="D1522">
        <v>0</v>
      </c>
      <c r="E1522">
        <v>20</v>
      </c>
      <c r="F1522">
        <v>5</v>
      </c>
      <c r="G1522">
        <v>6</v>
      </c>
      <c r="H1522">
        <v>0</v>
      </c>
      <c r="I1522">
        <f t="shared" si="184"/>
        <v>31</v>
      </c>
      <c r="K1522">
        <f t="shared" si="191"/>
        <v>25</v>
      </c>
      <c r="L1522">
        <f t="shared" si="185"/>
        <v>11</v>
      </c>
      <c r="N1522">
        <f t="shared" si="186"/>
        <v>0</v>
      </c>
      <c r="O1522">
        <f t="shared" si="187"/>
        <v>64.516129032258064</v>
      </c>
      <c r="P1522">
        <f t="shared" si="188"/>
        <v>16.129032258064516</v>
      </c>
      <c r="Q1522">
        <f t="shared" si="189"/>
        <v>19.35483870967742</v>
      </c>
      <c r="R1522">
        <f t="shared" si="190"/>
        <v>0</v>
      </c>
    </row>
    <row r="1523" spans="1:18" x14ac:dyDescent="0.3">
      <c r="A1523" t="s">
        <v>1564</v>
      </c>
      <c r="B1523" t="s">
        <v>58</v>
      </c>
      <c r="C1523">
        <v>3</v>
      </c>
      <c r="D1523">
        <v>1</v>
      </c>
      <c r="E1523">
        <v>23</v>
      </c>
      <c r="F1523">
        <v>1</v>
      </c>
      <c r="G1523">
        <v>8</v>
      </c>
      <c r="H1523">
        <v>1</v>
      </c>
      <c r="I1523">
        <f t="shared" si="184"/>
        <v>34</v>
      </c>
      <c r="K1523">
        <f t="shared" si="191"/>
        <v>25</v>
      </c>
      <c r="L1523">
        <f t="shared" si="185"/>
        <v>10</v>
      </c>
      <c r="N1523">
        <f t="shared" si="186"/>
        <v>2.9411764705882351</v>
      </c>
      <c r="O1523">
        <f t="shared" si="187"/>
        <v>67.64705882352942</v>
      </c>
      <c r="P1523">
        <f t="shared" si="188"/>
        <v>2.9411764705882351</v>
      </c>
      <c r="Q1523">
        <f t="shared" si="189"/>
        <v>23.52941176470588</v>
      </c>
      <c r="R1523">
        <f t="shared" si="190"/>
        <v>2.9411764705882351</v>
      </c>
    </row>
    <row r="1524" spans="1:18" x14ac:dyDescent="0.3">
      <c r="A1524" t="s">
        <v>1565</v>
      </c>
      <c r="B1524" t="s">
        <v>15</v>
      </c>
      <c r="C1524">
        <v>1.5</v>
      </c>
      <c r="D1524">
        <v>1</v>
      </c>
      <c r="E1524">
        <v>24</v>
      </c>
      <c r="F1524">
        <v>4</v>
      </c>
      <c r="G1524">
        <v>9</v>
      </c>
      <c r="H1524">
        <v>0</v>
      </c>
      <c r="I1524">
        <f t="shared" si="184"/>
        <v>38</v>
      </c>
      <c r="K1524">
        <f t="shared" si="191"/>
        <v>29</v>
      </c>
      <c r="L1524">
        <f t="shared" si="185"/>
        <v>13</v>
      </c>
      <c r="N1524">
        <f t="shared" si="186"/>
        <v>2.6315789473684208</v>
      </c>
      <c r="O1524">
        <f t="shared" si="187"/>
        <v>63.157894736842103</v>
      </c>
      <c r="P1524">
        <f t="shared" si="188"/>
        <v>10.526315789473683</v>
      </c>
      <c r="Q1524">
        <f t="shared" si="189"/>
        <v>23.684210526315788</v>
      </c>
      <c r="R1524">
        <f t="shared" si="190"/>
        <v>0</v>
      </c>
    </row>
    <row r="1525" spans="1:18" x14ac:dyDescent="0.3">
      <c r="A1525" t="s">
        <v>1566</v>
      </c>
      <c r="B1525" t="s">
        <v>11</v>
      </c>
      <c r="C1525">
        <v>1.5</v>
      </c>
      <c r="D1525">
        <v>2</v>
      </c>
      <c r="E1525">
        <v>23</v>
      </c>
      <c r="F1525">
        <v>7</v>
      </c>
      <c r="G1525">
        <v>3</v>
      </c>
      <c r="H1525">
        <v>1</v>
      </c>
      <c r="I1525">
        <f t="shared" si="184"/>
        <v>36</v>
      </c>
      <c r="K1525">
        <f t="shared" si="191"/>
        <v>32</v>
      </c>
      <c r="L1525">
        <f t="shared" si="185"/>
        <v>11</v>
      </c>
      <c r="N1525">
        <f t="shared" si="186"/>
        <v>5.5555555555555554</v>
      </c>
      <c r="O1525">
        <f t="shared" si="187"/>
        <v>63.888888888888886</v>
      </c>
      <c r="P1525">
        <f t="shared" si="188"/>
        <v>19.444444444444446</v>
      </c>
      <c r="Q1525">
        <f t="shared" si="189"/>
        <v>8.3333333333333321</v>
      </c>
      <c r="R1525">
        <f t="shared" si="190"/>
        <v>2.7777777777777777</v>
      </c>
    </row>
    <row r="1526" spans="1:18" x14ac:dyDescent="0.3">
      <c r="A1526" t="s">
        <v>1567</v>
      </c>
      <c r="B1526" t="s">
        <v>26</v>
      </c>
      <c r="C1526">
        <v>4</v>
      </c>
      <c r="D1526">
        <v>0</v>
      </c>
      <c r="E1526">
        <v>23</v>
      </c>
      <c r="F1526">
        <v>3</v>
      </c>
      <c r="G1526">
        <v>21</v>
      </c>
      <c r="H1526">
        <v>1</v>
      </c>
      <c r="I1526">
        <f t="shared" si="184"/>
        <v>48</v>
      </c>
      <c r="K1526">
        <f t="shared" si="191"/>
        <v>26</v>
      </c>
      <c r="L1526">
        <f t="shared" si="185"/>
        <v>25</v>
      </c>
      <c r="N1526">
        <f t="shared" si="186"/>
        <v>0</v>
      </c>
      <c r="O1526">
        <f t="shared" si="187"/>
        <v>47.916666666666671</v>
      </c>
      <c r="P1526">
        <f t="shared" si="188"/>
        <v>6.25</v>
      </c>
      <c r="Q1526">
        <f t="shared" si="189"/>
        <v>43.75</v>
      </c>
      <c r="R1526">
        <f t="shared" si="190"/>
        <v>2.083333333333333</v>
      </c>
    </row>
    <row r="1527" spans="1:18" x14ac:dyDescent="0.3">
      <c r="A1527" t="s">
        <v>1568</v>
      </c>
      <c r="B1527" t="s">
        <v>33</v>
      </c>
      <c r="C1527">
        <v>3</v>
      </c>
      <c r="D1527">
        <v>0</v>
      </c>
      <c r="E1527">
        <v>21</v>
      </c>
      <c r="F1527">
        <v>3</v>
      </c>
      <c r="G1527">
        <v>12</v>
      </c>
      <c r="H1527">
        <v>0</v>
      </c>
      <c r="I1527">
        <f t="shared" si="184"/>
        <v>36</v>
      </c>
      <c r="K1527">
        <f t="shared" si="191"/>
        <v>24</v>
      </c>
      <c r="L1527">
        <f t="shared" si="185"/>
        <v>15</v>
      </c>
      <c r="N1527">
        <f t="shared" si="186"/>
        <v>0</v>
      </c>
      <c r="O1527">
        <f t="shared" si="187"/>
        <v>58.333333333333336</v>
      </c>
      <c r="P1527">
        <f t="shared" si="188"/>
        <v>8.3333333333333321</v>
      </c>
      <c r="Q1527">
        <f t="shared" si="189"/>
        <v>33.333333333333329</v>
      </c>
      <c r="R1527">
        <f t="shared" si="190"/>
        <v>0</v>
      </c>
    </row>
    <row r="1528" spans="1:18" x14ac:dyDescent="0.3">
      <c r="A1528" t="s">
        <v>1569</v>
      </c>
      <c r="B1528" t="s">
        <v>36</v>
      </c>
      <c r="C1528">
        <v>3</v>
      </c>
      <c r="D1528">
        <v>0</v>
      </c>
      <c r="E1528">
        <v>13</v>
      </c>
      <c r="F1528">
        <v>1</v>
      </c>
      <c r="G1528">
        <v>11</v>
      </c>
      <c r="H1528">
        <v>0</v>
      </c>
      <c r="I1528">
        <f t="shared" si="184"/>
        <v>25</v>
      </c>
      <c r="K1528">
        <f t="shared" si="191"/>
        <v>14</v>
      </c>
      <c r="L1528">
        <f t="shared" si="185"/>
        <v>12</v>
      </c>
      <c r="N1528">
        <f t="shared" si="186"/>
        <v>0</v>
      </c>
      <c r="O1528">
        <f t="shared" si="187"/>
        <v>52</v>
      </c>
      <c r="P1528">
        <f t="shared" si="188"/>
        <v>4</v>
      </c>
      <c r="Q1528">
        <f t="shared" si="189"/>
        <v>44</v>
      </c>
      <c r="R1528">
        <f t="shared" si="190"/>
        <v>0</v>
      </c>
    </row>
    <row r="1529" spans="1:18" x14ac:dyDescent="0.3">
      <c r="A1529" t="s">
        <v>1570</v>
      </c>
      <c r="B1529" t="s">
        <v>19</v>
      </c>
      <c r="C1529">
        <v>0.5</v>
      </c>
      <c r="D1529">
        <v>1</v>
      </c>
      <c r="E1529">
        <v>20</v>
      </c>
      <c r="F1529">
        <v>3</v>
      </c>
      <c r="G1529">
        <v>3</v>
      </c>
      <c r="H1529">
        <v>0</v>
      </c>
      <c r="I1529">
        <f t="shared" si="184"/>
        <v>27</v>
      </c>
      <c r="K1529">
        <f t="shared" si="191"/>
        <v>24</v>
      </c>
      <c r="L1529">
        <f t="shared" si="185"/>
        <v>6</v>
      </c>
      <c r="N1529">
        <f t="shared" si="186"/>
        <v>3.7037037037037033</v>
      </c>
      <c r="O1529">
        <f t="shared" si="187"/>
        <v>74.074074074074076</v>
      </c>
      <c r="P1529">
        <f t="shared" si="188"/>
        <v>11.111111111111111</v>
      </c>
      <c r="Q1529">
        <f t="shared" si="189"/>
        <v>11.111111111111111</v>
      </c>
      <c r="R1529">
        <f t="shared" si="190"/>
        <v>0</v>
      </c>
    </row>
    <row r="1530" spans="1:18" x14ac:dyDescent="0.3">
      <c r="A1530" t="s">
        <v>1571</v>
      </c>
      <c r="B1530" t="s">
        <v>11</v>
      </c>
      <c r="C1530">
        <v>1</v>
      </c>
      <c r="D1530">
        <v>3</v>
      </c>
      <c r="E1530">
        <v>14</v>
      </c>
      <c r="F1530">
        <v>8</v>
      </c>
      <c r="G1530">
        <v>4</v>
      </c>
      <c r="H1530">
        <v>0</v>
      </c>
      <c r="I1530">
        <f t="shared" si="184"/>
        <v>29</v>
      </c>
      <c r="K1530">
        <f t="shared" si="191"/>
        <v>25</v>
      </c>
      <c r="L1530">
        <f t="shared" si="185"/>
        <v>12</v>
      </c>
      <c r="N1530">
        <f t="shared" si="186"/>
        <v>10.344827586206897</v>
      </c>
      <c r="O1530">
        <f t="shared" si="187"/>
        <v>48.275862068965516</v>
      </c>
      <c r="P1530">
        <f t="shared" si="188"/>
        <v>27.586206896551722</v>
      </c>
      <c r="Q1530">
        <f t="shared" si="189"/>
        <v>13.793103448275861</v>
      </c>
      <c r="R1530">
        <f t="shared" si="190"/>
        <v>0</v>
      </c>
    </row>
    <row r="1531" spans="1:18" x14ac:dyDescent="0.3">
      <c r="A1531" t="s">
        <v>1572</v>
      </c>
      <c r="B1531" t="s">
        <v>26</v>
      </c>
      <c r="C1531">
        <v>2</v>
      </c>
      <c r="D1531">
        <v>1</v>
      </c>
      <c r="E1531">
        <v>29</v>
      </c>
      <c r="F1531">
        <v>1</v>
      </c>
      <c r="G1531">
        <v>6</v>
      </c>
      <c r="H1531">
        <v>0</v>
      </c>
      <c r="I1531">
        <f t="shared" si="184"/>
        <v>37</v>
      </c>
      <c r="K1531">
        <f t="shared" si="191"/>
        <v>31</v>
      </c>
      <c r="L1531">
        <f t="shared" si="185"/>
        <v>7</v>
      </c>
      <c r="N1531">
        <f t="shared" si="186"/>
        <v>2.7027027027027026</v>
      </c>
      <c r="O1531">
        <f t="shared" si="187"/>
        <v>78.378378378378372</v>
      </c>
      <c r="P1531">
        <f t="shared" si="188"/>
        <v>2.7027027027027026</v>
      </c>
      <c r="Q1531">
        <f t="shared" si="189"/>
        <v>16.216216216216218</v>
      </c>
      <c r="R1531">
        <f t="shared" si="190"/>
        <v>0</v>
      </c>
    </row>
    <row r="1532" spans="1:18" x14ac:dyDescent="0.3">
      <c r="A1532" t="s">
        <v>1573</v>
      </c>
      <c r="B1532" t="s">
        <v>13</v>
      </c>
      <c r="C1532">
        <v>2.5</v>
      </c>
      <c r="D1532">
        <v>0</v>
      </c>
      <c r="E1532">
        <v>13</v>
      </c>
      <c r="F1532">
        <v>3</v>
      </c>
      <c r="G1532">
        <v>7</v>
      </c>
      <c r="H1532">
        <v>1</v>
      </c>
      <c r="I1532">
        <f t="shared" si="184"/>
        <v>24</v>
      </c>
      <c r="K1532">
        <f t="shared" si="191"/>
        <v>16</v>
      </c>
      <c r="L1532">
        <f t="shared" si="185"/>
        <v>11</v>
      </c>
      <c r="N1532">
        <f t="shared" si="186"/>
        <v>0</v>
      </c>
      <c r="O1532">
        <f t="shared" si="187"/>
        <v>54.166666666666664</v>
      </c>
      <c r="P1532">
        <f t="shared" si="188"/>
        <v>12.5</v>
      </c>
      <c r="Q1532">
        <f t="shared" si="189"/>
        <v>29.166666666666668</v>
      </c>
      <c r="R1532">
        <f t="shared" si="190"/>
        <v>4.1666666666666661</v>
      </c>
    </row>
    <row r="1533" spans="1:18" x14ac:dyDescent="0.3">
      <c r="A1533" t="s">
        <v>1574</v>
      </c>
      <c r="B1533" t="s">
        <v>24</v>
      </c>
      <c r="C1533">
        <v>1.5</v>
      </c>
      <c r="D1533">
        <v>1</v>
      </c>
      <c r="E1533">
        <v>30</v>
      </c>
      <c r="F1533">
        <v>7</v>
      </c>
      <c r="G1533">
        <v>6</v>
      </c>
      <c r="H1533">
        <v>0</v>
      </c>
      <c r="I1533">
        <f t="shared" si="184"/>
        <v>44</v>
      </c>
      <c r="K1533">
        <f t="shared" si="191"/>
        <v>38</v>
      </c>
      <c r="L1533">
        <f t="shared" si="185"/>
        <v>13</v>
      </c>
      <c r="N1533">
        <f t="shared" si="186"/>
        <v>2.2727272727272729</v>
      </c>
      <c r="O1533">
        <f t="shared" si="187"/>
        <v>68.181818181818173</v>
      </c>
      <c r="P1533">
        <f t="shared" si="188"/>
        <v>15.909090909090908</v>
      </c>
      <c r="Q1533">
        <f t="shared" si="189"/>
        <v>13.636363636363635</v>
      </c>
      <c r="R1533">
        <f t="shared" si="190"/>
        <v>0</v>
      </c>
    </row>
    <row r="1534" spans="1:18" x14ac:dyDescent="0.3">
      <c r="A1534" t="s">
        <v>1575</v>
      </c>
      <c r="B1534" t="s">
        <v>13</v>
      </c>
      <c r="C1534">
        <v>3</v>
      </c>
      <c r="D1534">
        <v>0</v>
      </c>
      <c r="E1534">
        <v>18</v>
      </c>
      <c r="F1534">
        <v>1</v>
      </c>
      <c r="G1534">
        <v>9</v>
      </c>
      <c r="H1534">
        <v>0</v>
      </c>
      <c r="I1534">
        <f t="shared" si="184"/>
        <v>28</v>
      </c>
      <c r="K1534">
        <f t="shared" si="191"/>
        <v>19</v>
      </c>
      <c r="L1534">
        <f t="shared" si="185"/>
        <v>10</v>
      </c>
      <c r="N1534">
        <f t="shared" si="186"/>
        <v>0</v>
      </c>
      <c r="O1534">
        <f t="shared" si="187"/>
        <v>64.285714285714292</v>
      </c>
      <c r="P1534">
        <f t="shared" si="188"/>
        <v>3.5714285714285712</v>
      </c>
      <c r="Q1534">
        <f t="shared" si="189"/>
        <v>32.142857142857146</v>
      </c>
      <c r="R1534">
        <f t="shared" si="190"/>
        <v>0</v>
      </c>
    </row>
    <row r="1535" spans="1:18" x14ac:dyDescent="0.3">
      <c r="A1535" t="s">
        <v>1576</v>
      </c>
      <c r="B1535" t="s">
        <v>36</v>
      </c>
      <c r="C1535">
        <v>2</v>
      </c>
      <c r="D1535">
        <v>0</v>
      </c>
      <c r="E1535">
        <v>18</v>
      </c>
      <c r="F1535">
        <v>5</v>
      </c>
      <c r="G1535">
        <v>7</v>
      </c>
      <c r="H1535">
        <v>0</v>
      </c>
      <c r="I1535">
        <f t="shared" si="184"/>
        <v>30</v>
      </c>
      <c r="K1535">
        <f t="shared" si="191"/>
        <v>23</v>
      </c>
      <c r="L1535">
        <f t="shared" si="185"/>
        <v>12</v>
      </c>
      <c r="N1535">
        <f t="shared" si="186"/>
        <v>0</v>
      </c>
      <c r="O1535">
        <f t="shared" si="187"/>
        <v>60</v>
      </c>
      <c r="P1535">
        <f t="shared" si="188"/>
        <v>16.666666666666664</v>
      </c>
      <c r="Q1535">
        <f t="shared" si="189"/>
        <v>23.333333333333332</v>
      </c>
      <c r="R1535">
        <f t="shared" si="190"/>
        <v>0</v>
      </c>
    </row>
    <row r="1536" spans="1:18" x14ac:dyDescent="0.3">
      <c r="A1536" t="s">
        <v>1577</v>
      </c>
      <c r="B1536" t="s">
        <v>21</v>
      </c>
      <c r="C1536">
        <v>2</v>
      </c>
      <c r="D1536">
        <v>2</v>
      </c>
      <c r="E1536">
        <v>16</v>
      </c>
      <c r="F1536">
        <v>2</v>
      </c>
      <c r="G1536">
        <v>4</v>
      </c>
      <c r="H1536">
        <v>1</v>
      </c>
      <c r="I1536">
        <f t="shared" si="184"/>
        <v>25</v>
      </c>
      <c r="K1536">
        <f t="shared" si="191"/>
        <v>20</v>
      </c>
      <c r="L1536">
        <f t="shared" si="185"/>
        <v>7</v>
      </c>
      <c r="N1536">
        <f t="shared" si="186"/>
        <v>8</v>
      </c>
      <c r="O1536">
        <f t="shared" si="187"/>
        <v>64</v>
      </c>
      <c r="P1536">
        <f t="shared" si="188"/>
        <v>8</v>
      </c>
      <c r="Q1536">
        <f t="shared" si="189"/>
        <v>16</v>
      </c>
      <c r="R1536">
        <f t="shared" si="190"/>
        <v>4</v>
      </c>
    </row>
    <row r="1537" spans="1:18" x14ac:dyDescent="0.3">
      <c r="A1537" t="s">
        <v>1578</v>
      </c>
      <c r="B1537" t="s">
        <v>21</v>
      </c>
      <c r="C1537">
        <v>2</v>
      </c>
      <c r="D1537">
        <v>3</v>
      </c>
      <c r="E1537">
        <v>24</v>
      </c>
      <c r="F1537">
        <v>1</v>
      </c>
      <c r="G1537">
        <v>4</v>
      </c>
      <c r="H1537">
        <v>0</v>
      </c>
      <c r="I1537">
        <f t="shared" si="184"/>
        <v>32</v>
      </c>
      <c r="K1537">
        <f t="shared" si="191"/>
        <v>28</v>
      </c>
      <c r="L1537">
        <f t="shared" si="185"/>
        <v>5</v>
      </c>
      <c r="N1537">
        <f t="shared" si="186"/>
        <v>9.375</v>
      </c>
      <c r="O1537">
        <f t="shared" si="187"/>
        <v>75</v>
      </c>
      <c r="P1537">
        <f t="shared" si="188"/>
        <v>3.125</v>
      </c>
      <c r="Q1537">
        <f t="shared" si="189"/>
        <v>12.5</v>
      </c>
      <c r="R1537">
        <f t="shared" si="190"/>
        <v>0</v>
      </c>
    </row>
    <row r="1538" spans="1:18" x14ac:dyDescent="0.3">
      <c r="A1538" t="s">
        <v>1579</v>
      </c>
      <c r="B1538" t="s">
        <v>21</v>
      </c>
      <c r="C1538">
        <v>1.5</v>
      </c>
      <c r="D1538">
        <v>0</v>
      </c>
      <c r="E1538">
        <v>19</v>
      </c>
      <c r="F1538">
        <v>1</v>
      </c>
      <c r="G1538">
        <v>1</v>
      </c>
      <c r="H1538">
        <v>0</v>
      </c>
      <c r="I1538">
        <f t="shared" si="184"/>
        <v>21</v>
      </c>
      <c r="K1538">
        <f t="shared" si="191"/>
        <v>20</v>
      </c>
      <c r="L1538">
        <f t="shared" si="185"/>
        <v>2</v>
      </c>
      <c r="N1538">
        <f t="shared" si="186"/>
        <v>0</v>
      </c>
      <c r="O1538">
        <f t="shared" si="187"/>
        <v>90.476190476190482</v>
      </c>
      <c r="P1538">
        <f t="shared" si="188"/>
        <v>4.7619047619047619</v>
      </c>
      <c r="Q1538">
        <f t="shared" si="189"/>
        <v>4.7619047619047619</v>
      </c>
      <c r="R1538">
        <f t="shared" si="190"/>
        <v>0</v>
      </c>
    </row>
    <row r="1539" spans="1:18" x14ac:dyDescent="0.3">
      <c r="A1539" t="s">
        <v>1580</v>
      </c>
      <c r="B1539" t="s">
        <v>15</v>
      </c>
      <c r="C1539">
        <v>4</v>
      </c>
      <c r="D1539">
        <v>1</v>
      </c>
      <c r="E1539">
        <v>30</v>
      </c>
      <c r="F1539">
        <v>4</v>
      </c>
      <c r="G1539">
        <v>11</v>
      </c>
      <c r="H1539">
        <v>0</v>
      </c>
      <c r="I1539">
        <f t="shared" ref="I1539:I1602" si="192">SUM(D1539:H1539)</f>
        <v>46</v>
      </c>
      <c r="K1539">
        <f t="shared" si="191"/>
        <v>35</v>
      </c>
      <c r="L1539">
        <f t="shared" ref="L1539:L1602" si="193">SUM(F1539:H1539)</f>
        <v>15</v>
      </c>
      <c r="N1539">
        <f t="shared" ref="N1539:N1602" si="194">(D1539/I1539)*100</f>
        <v>2.1739130434782608</v>
      </c>
      <c r="O1539">
        <f t="shared" ref="O1539:O1602" si="195">(E1539/I1539)*100</f>
        <v>65.217391304347828</v>
      </c>
      <c r="P1539">
        <f t="shared" ref="P1539:P1602" si="196">(F1539/I1539)*100</f>
        <v>8.695652173913043</v>
      </c>
      <c r="Q1539">
        <f t="shared" ref="Q1539:Q1602" si="197">(G1539/I1539)*100</f>
        <v>23.913043478260871</v>
      </c>
      <c r="R1539">
        <f t="shared" ref="R1539:R1602" si="198">(H1539/I1539)*100</f>
        <v>0</v>
      </c>
    </row>
    <row r="1540" spans="1:18" x14ac:dyDescent="0.3">
      <c r="A1540" t="s">
        <v>1581</v>
      </c>
      <c r="B1540" t="s">
        <v>15</v>
      </c>
      <c r="C1540">
        <v>2.5</v>
      </c>
      <c r="D1540">
        <v>1</v>
      </c>
      <c r="E1540">
        <v>15</v>
      </c>
      <c r="F1540">
        <v>2</v>
      </c>
      <c r="G1540">
        <v>7</v>
      </c>
      <c r="H1540">
        <v>0</v>
      </c>
      <c r="I1540">
        <f t="shared" si="192"/>
        <v>25</v>
      </c>
      <c r="K1540">
        <f t="shared" si="191"/>
        <v>18</v>
      </c>
      <c r="L1540">
        <f t="shared" si="193"/>
        <v>9</v>
      </c>
      <c r="N1540">
        <f t="shared" si="194"/>
        <v>4</v>
      </c>
      <c r="O1540">
        <f t="shared" si="195"/>
        <v>60</v>
      </c>
      <c r="P1540">
        <f t="shared" si="196"/>
        <v>8</v>
      </c>
      <c r="Q1540">
        <f t="shared" si="197"/>
        <v>28.000000000000004</v>
      </c>
      <c r="R1540">
        <f t="shared" si="198"/>
        <v>0</v>
      </c>
    </row>
    <row r="1541" spans="1:18" x14ac:dyDescent="0.3">
      <c r="A1541" t="s">
        <v>1582</v>
      </c>
      <c r="B1541" t="s">
        <v>13</v>
      </c>
      <c r="C1541">
        <v>2.5</v>
      </c>
      <c r="D1541">
        <v>0</v>
      </c>
      <c r="E1541">
        <v>19</v>
      </c>
      <c r="F1541">
        <v>3</v>
      </c>
      <c r="G1541">
        <v>7</v>
      </c>
      <c r="H1541">
        <v>2</v>
      </c>
      <c r="I1541">
        <f t="shared" si="192"/>
        <v>31</v>
      </c>
      <c r="K1541">
        <f t="shared" si="191"/>
        <v>22</v>
      </c>
      <c r="L1541">
        <f t="shared" si="193"/>
        <v>12</v>
      </c>
      <c r="N1541">
        <f t="shared" si="194"/>
        <v>0</v>
      </c>
      <c r="O1541">
        <f t="shared" si="195"/>
        <v>61.29032258064516</v>
      </c>
      <c r="P1541">
        <f t="shared" si="196"/>
        <v>9.67741935483871</v>
      </c>
      <c r="Q1541">
        <f t="shared" si="197"/>
        <v>22.58064516129032</v>
      </c>
      <c r="R1541">
        <f t="shared" si="198"/>
        <v>6.4516129032258061</v>
      </c>
    </row>
    <row r="1542" spans="1:18" x14ac:dyDescent="0.3">
      <c r="A1542" t="s">
        <v>1583</v>
      </c>
      <c r="B1542" t="s">
        <v>36</v>
      </c>
      <c r="C1542">
        <v>2</v>
      </c>
      <c r="D1542">
        <v>0</v>
      </c>
      <c r="E1542">
        <v>27</v>
      </c>
      <c r="F1542">
        <v>0</v>
      </c>
      <c r="G1542">
        <v>2</v>
      </c>
      <c r="H1542">
        <v>0</v>
      </c>
      <c r="I1542">
        <f t="shared" si="192"/>
        <v>29</v>
      </c>
      <c r="K1542">
        <f t="shared" si="191"/>
        <v>27</v>
      </c>
      <c r="L1542">
        <f t="shared" si="193"/>
        <v>2</v>
      </c>
      <c r="N1542">
        <f t="shared" si="194"/>
        <v>0</v>
      </c>
      <c r="O1542">
        <f t="shared" si="195"/>
        <v>93.103448275862064</v>
      </c>
      <c r="P1542">
        <f t="shared" si="196"/>
        <v>0</v>
      </c>
      <c r="Q1542">
        <f t="shared" si="197"/>
        <v>6.8965517241379306</v>
      </c>
      <c r="R1542">
        <f t="shared" si="198"/>
        <v>0</v>
      </c>
    </row>
    <row r="1543" spans="1:18" x14ac:dyDescent="0.3">
      <c r="A1543" t="s">
        <v>1584</v>
      </c>
      <c r="B1543" t="s">
        <v>17</v>
      </c>
      <c r="C1543">
        <v>3.5</v>
      </c>
      <c r="D1543">
        <v>0</v>
      </c>
      <c r="E1543">
        <v>26</v>
      </c>
      <c r="F1543">
        <v>2</v>
      </c>
      <c r="G1543">
        <v>15</v>
      </c>
      <c r="H1543">
        <v>0</v>
      </c>
      <c r="I1543">
        <f t="shared" si="192"/>
        <v>43</v>
      </c>
      <c r="K1543">
        <f t="shared" ref="K1543:K1606" si="199">SUM(D1543:F1543)</f>
        <v>28</v>
      </c>
      <c r="L1543">
        <f t="shared" si="193"/>
        <v>17</v>
      </c>
      <c r="N1543">
        <f t="shared" si="194"/>
        <v>0</v>
      </c>
      <c r="O1543">
        <f t="shared" si="195"/>
        <v>60.465116279069761</v>
      </c>
      <c r="P1543">
        <f t="shared" si="196"/>
        <v>4.6511627906976747</v>
      </c>
      <c r="Q1543">
        <f t="shared" si="197"/>
        <v>34.883720930232556</v>
      </c>
      <c r="R1543">
        <f t="shared" si="198"/>
        <v>0</v>
      </c>
    </row>
    <row r="1544" spans="1:18" x14ac:dyDescent="0.3">
      <c r="A1544" t="s">
        <v>1585</v>
      </c>
      <c r="B1544" t="s">
        <v>19</v>
      </c>
      <c r="C1544">
        <v>2.5</v>
      </c>
      <c r="D1544">
        <v>1</v>
      </c>
      <c r="E1544">
        <v>21</v>
      </c>
      <c r="F1544">
        <v>3</v>
      </c>
      <c r="G1544">
        <v>8</v>
      </c>
      <c r="H1544">
        <v>1</v>
      </c>
      <c r="I1544">
        <f t="shared" si="192"/>
        <v>34</v>
      </c>
      <c r="K1544">
        <f t="shared" si="199"/>
        <v>25</v>
      </c>
      <c r="L1544">
        <f t="shared" si="193"/>
        <v>12</v>
      </c>
      <c r="N1544">
        <f t="shared" si="194"/>
        <v>2.9411764705882351</v>
      </c>
      <c r="O1544">
        <f t="shared" si="195"/>
        <v>61.764705882352942</v>
      </c>
      <c r="P1544">
        <f t="shared" si="196"/>
        <v>8.8235294117647065</v>
      </c>
      <c r="Q1544">
        <f t="shared" si="197"/>
        <v>23.52941176470588</v>
      </c>
      <c r="R1544">
        <f t="shared" si="198"/>
        <v>2.9411764705882351</v>
      </c>
    </row>
    <row r="1545" spans="1:18" x14ac:dyDescent="0.3">
      <c r="A1545" t="s">
        <v>1586</v>
      </c>
      <c r="B1545" t="s">
        <v>143</v>
      </c>
      <c r="C1545">
        <v>2.5</v>
      </c>
      <c r="D1545">
        <v>0</v>
      </c>
      <c r="E1545">
        <v>23</v>
      </c>
      <c r="F1545">
        <v>7</v>
      </c>
      <c r="G1545">
        <v>7</v>
      </c>
      <c r="H1545">
        <v>0</v>
      </c>
      <c r="I1545">
        <f t="shared" si="192"/>
        <v>37</v>
      </c>
      <c r="K1545">
        <f t="shared" si="199"/>
        <v>30</v>
      </c>
      <c r="L1545">
        <f t="shared" si="193"/>
        <v>14</v>
      </c>
      <c r="N1545">
        <f t="shared" si="194"/>
        <v>0</v>
      </c>
      <c r="O1545">
        <f t="shared" si="195"/>
        <v>62.162162162162161</v>
      </c>
      <c r="P1545">
        <f t="shared" si="196"/>
        <v>18.918918918918919</v>
      </c>
      <c r="Q1545">
        <f t="shared" si="197"/>
        <v>18.918918918918919</v>
      </c>
      <c r="R1545">
        <f t="shared" si="198"/>
        <v>0</v>
      </c>
    </row>
    <row r="1546" spans="1:18" x14ac:dyDescent="0.3">
      <c r="A1546" t="s">
        <v>1587</v>
      </c>
      <c r="B1546" t="s">
        <v>21</v>
      </c>
      <c r="C1546">
        <v>1.5</v>
      </c>
      <c r="D1546">
        <v>0</v>
      </c>
      <c r="E1546">
        <v>22</v>
      </c>
      <c r="F1546">
        <v>1</v>
      </c>
      <c r="G1546">
        <v>2</v>
      </c>
      <c r="H1546">
        <v>2</v>
      </c>
      <c r="I1546">
        <f t="shared" si="192"/>
        <v>27</v>
      </c>
      <c r="K1546">
        <f t="shared" si="199"/>
        <v>23</v>
      </c>
      <c r="L1546">
        <f t="shared" si="193"/>
        <v>5</v>
      </c>
      <c r="N1546">
        <f t="shared" si="194"/>
        <v>0</v>
      </c>
      <c r="O1546">
        <f t="shared" si="195"/>
        <v>81.481481481481481</v>
      </c>
      <c r="P1546">
        <f t="shared" si="196"/>
        <v>3.7037037037037033</v>
      </c>
      <c r="Q1546">
        <f t="shared" si="197"/>
        <v>7.4074074074074066</v>
      </c>
      <c r="R1546">
        <f t="shared" si="198"/>
        <v>7.4074074074074066</v>
      </c>
    </row>
    <row r="1547" spans="1:18" x14ac:dyDescent="0.3">
      <c r="A1547" t="s">
        <v>1588</v>
      </c>
      <c r="B1547" t="s">
        <v>11</v>
      </c>
      <c r="C1547">
        <v>3</v>
      </c>
      <c r="D1547">
        <v>0</v>
      </c>
      <c r="E1547">
        <v>23</v>
      </c>
      <c r="F1547">
        <v>4</v>
      </c>
      <c r="G1547">
        <v>15</v>
      </c>
      <c r="H1547">
        <v>1</v>
      </c>
      <c r="I1547">
        <f t="shared" si="192"/>
        <v>43</v>
      </c>
      <c r="K1547">
        <f t="shared" si="199"/>
        <v>27</v>
      </c>
      <c r="L1547">
        <f t="shared" si="193"/>
        <v>20</v>
      </c>
      <c r="N1547">
        <f t="shared" si="194"/>
        <v>0</v>
      </c>
      <c r="O1547">
        <f t="shared" si="195"/>
        <v>53.488372093023251</v>
      </c>
      <c r="P1547">
        <f t="shared" si="196"/>
        <v>9.3023255813953494</v>
      </c>
      <c r="Q1547">
        <f t="shared" si="197"/>
        <v>34.883720930232556</v>
      </c>
      <c r="R1547">
        <f t="shared" si="198"/>
        <v>2.3255813953488373</v>
      </c>
    </row>
    <row r="1548" spans="1:18" x14ac:dyDescent="0.3">
      <c r="A1548" t="s">
        <v>1589</v>
      </c>
      <c r="B1548" t="s">
        <v>26</v>
      </c>
      <c r="C1548">
        <v>3</v>
      </c>
      <c r="D1548">
        <v>1</v>
      </c>
      <c r="E1548">
        <v>34</v>
      </c>
      <c r="F1548">
        <v>9</v>
      </c>
      <c r="G1548">
        <v>6</v>
      </c>
      <c r="H1548">
        <v>0</v>
      </c>
      <c r="I1548">
        <f t="shared" si="192"/>
        <v>50</v>
      </c>
      <c r="K1548">
        <f t="shared" si="199"/>
        <v>44</v>
      </c>
      <c r="L1548">
        <f t="shared" si="193"/>
        <v>15</v>
      </c>
      <c r="N1548">
        <f t="shared" si="194"/>
        <v>2</v>
      </c>
      <c r="O1548">
        <f t="shared" si="195"/>
        <v>68</v>
      </c>
      <c r="P1548">
        <f t="shared" si="196"/>
        <v>18</v>
      </c>
      <c r="Q1548">
        <f t="shared" si="197"/>
        <v>12</v>
      </c>
      <c r="R1548">
        <f t="shared" si="198"/>
        <v>0</v>
      </c>
    </row>
    <row r="1549" spans="1:18" x14ac:dyDescent="0.3">
      <c r="A1549" t="s">
        <v>1590</v>
      </c>
      <c r="B1549" t="s">
        <v>33</v>
      </c>
      <c r="C1549">
        <v>4</v>
      </c>
      <c r="D1549">
        <v>0</v>
      </c>
      <c r="E1549">
        <v>34</v>
      </c>
      <c r="F1549">
        <v>13</v>
      </c>
      <c r="G1549">
        <v>8</v>
      </c>
      <c r="H1549">
        <v>1</v>
      </c>
      <c r="I1549">
        <f t="shared" si="192"/>
        <v>56</v>
      </c>
      <c r="K1549">
        <f t="shared" si="199"/>
        <v>47</v>
      </c>
      <c r="L1549">
        <f t="shared" si="193"/>
        <v>22</v>
      </c>
      <c r="N1549">
        <f t="shared" si="194"/>
        <v>0</v>
      </c>
      <c r="O1549">
        <f t="shared" si="195"/>
        <v>60.714285714285708</v>
      </c>
      <c r="P1549">
        <f t="shared" si="196"/>
        <v>23.214285714285715</v>
      </c>
      <c r="Q1549">
        <f t="shared" si="197"/>
        <v>14.285714285714285</v>
      </c>
      <c r="R1549">
        <f t="shared" si="198"/>
        <v>1.7857142857142856</v>
      </c>
    </row>
    <row r="1550" spans="1:18" x14ac:dyDescent="0.3">
      <c r="A1550" t="s">
        <v>1591</v>
      </c>
      <c r="B1550" t="s">
        <v>31</v>
      </c>
      <c r="C1550">
        <v>3.5</v>
      </c>
      <c r="D1550">
        <v>0</v>
      </c>
      <c r="E1550">
        <v>28</v>
      </c>
      <c r="F1550">
        <v>6</v>
      </c>
      <c r="G1550">
        <v>17</v>
      </c>
      <c r="H1550">
        <v>2</v>
      </c>
      <c r="I1550">
        <f t="shared" si="192"/>
        <v>53</v>
      </c>
      <c r="K1550">
        <f t="shared" si="199"/>
        <v>34</v>
      </c>
      <c r="L1550">
        <f t="shared" si="193"/>
        <v>25</v>
      </c>
      <c r="N1550">
        <f t="shared" si="194"/>
        <v>0</v>
      </c>
      <c r="O1550">
        <f t="shared" si="195"/>
        <v>52.830188679245282</v>
      </c>
      <c r="P1550">
        <f t="shared" si="196"/>
        <v>11.320754716981133</v>
      </c>
      <c r="Q1550">
        <f t="shared" si="197"/>
        <v>32.075471698113205</v>
      </c>
      <c r="R1550">
        <f t="shared" si="198"/>
        <v>3.7735849056603774</v>
      </c>
    </row>
    <row r="1551" spans="1:18" x14ac:dyDescent="0.3">
      <c r="A1551" t="s">
        <v>1592</v>
      </c>
      <c r="B1551" t="s">
        <v>31</v>
      </c>
      <c r="C1551">
        <v>3</v>
      </c>
      <c r="D1551">
        <v>2</v>
      </c>
      <c r="E1551">
        <v>19</v>
      </c>
      <c r="F1551">
        <v>2</v>
      </c>
      <c r="G1551">
        <v>18</v>
      </c>
      <c r="H1551">
        <v>1</v>
      </c>
      <c r="I1551">
        <f t="shared" si="192"/>
        <v>42</v>
      </c>
      <c r="K1551">
        <f t="shared" si="199"/>
        <v>23</v>
      </c>
      <c r="L1551">
        <f t="shared" si="193"/>
        <v>21</v>
      </c>
      <c r="N1551">
        <f t="shared" si="194"/>
        <v>4.7619047619047619</v>
      </c>
      <c r="O1551">
        <f t="shared" si="195"/>
        <v>45.238095238095241</v>
      </c>
      <c r="P1551">
        <f t="shared" si="196"/>
        <v>4.7619047619047619</v>
      </c>
      <c r="Q1551">
        <f t="shared" si="197"/>
        <v>42.857142857142854</v>
      </c>
      <c r="R1551">
        <f t="shared" si="198"/>
        <v>2.3809523809523809</v>
      </c>
    </row>
    <row r="1552" spans="1:18" x14ac:dyDescent="0.3">
      <c r="A1552" t="s">
        <v>1593</v>
      </c>
      <c r="B1552" t="s">
        <v>15</v>
      </c>
      <c r="C1552">
        <v>3</v>
      </c>
      <c r="D1552">
        <v>3</v>
      </c>
      <c r="E1552">
        <v>13</v>
      </c>
      <c r="F1552">
        <v>1</v>
      </c>
      <c r="G1552">
        <v>6</v>
      </c>
      <c r="H1552">
        <v>0</v>
      </c>
      <c r="I1552">
        <f t="shared" si="192"/>
        <v>23</v>
      </c>
      <c r="K1552">
        <f t="shared" si="199"/>
        <v>17</v>
      </c>
      <c r="L1552">
        <f t="shared" si="193"/>
        <v>7</v>
      </c>
      <c r="N1552">
        <f t="shared" si="194"/>
        <v>13.043478260869565</v>
      </c>
      <c r="O1552">
        <f t="shared" si="195"/>
        <v>56.521739130434781</v>
      </c>
      <c r="P1552">
        <f t="shared" si="196"/>
        <v>4.3478260869565215</v>
      </c>
      <c r="Q1552">
        <f t="shared" si="197"/>
        <v>26.086956521739129</v>
      </c>
      <c r="R1552">
        <f t="shared" si="198"/>
        <v>0</v>
      </c>
    </row>
    <row r="1553" spans="1:18" x14ac:dyDescent="0.3">
      <c r="A1553" t="s">
        <v>1594</v>
      </c>
      <c r="B1553" t="s">
        <v>31</v>
      </c>
      <c r="C1553">
        <v>3.5</v>
      </c>
      <c r="D1553">
        <v>0</v>
      </c>
      <c r="E1553">
        <v>24</v>
      </c>
      <c r="F1553">
        <v>5</v>
      </c>
      <c r="G1553">
        <v>25</v>
      </c>
      <c r="H1553">
        <v>2</v>
      </c>
      <c r="I1553">
        <f t="shared" si="192"/>
        <v>56</v>
      </c>
      <c r="K1553">
        <f t="shared" si="199"/>
        <v>29</v>
      </c>
      <c r="L1553">
        <f t="shared" si="193"/>
        <v>32</v>
      </c>
      <c r="N1553">
        <f t="shared" si="194"/>
        <v>0</v>
      </c>
      <c r="O1553">
        <f t="shared" si="195"/>
        <v>42.857142857142854</v>
      </c>
      <c r="P1553">
        <f t="shared" si="196"/>
        <v>8.9285714285714288</v>
      </c>
      <c r="Q1553">
        <f t="shared" si="197"/>
        <v>44.642857142857146</v>
      </c>
      <c r="R1553">
        <f t="shared" si="198"/>
        <v>3.5714285714285712</v>
      </c>
    </row>
    <row r="1554" spans="1:18" x14ac:dyDescent="0.3">
      <c r="A1554" t="s">
        <v>1595</v>
      </c>
      <c r="B1554" t="s">
        <v>17</v>
      </c>
      <c r="C1554">
        <v>2</v>
      </c>
      <c r="D1554">
        <v>4</v>
      </c>
      <c r="E1554">
        <v>19</v>
      </c>
      <c r="F1554">
        <v>7</v>
      </c>
      <c r="G1554">
        <v>4</v>
      </c>
      <c r="H1554">
        <v>0</v>
      </c>
      <c r="I1554">
        <f t="shared" si="192"/>
        <v>34</v>
      </c>
      <c r="K1554">
        <f t="shared" si="199"/>
        <v>30</v>
      </c>
      <c r="L1554">
        <f t="shared" si="193"/>
        <v>11</v>
      </c>
      <c r="N1554">
        <f t="shared" si="194"/>
        <v>11.76470588235294</v>
      </c>
      <c r="O1554">
        <f t="shared" si="195"/>
        <v>55.882352941176471</v>
      </c>
      <c r="P1554">
        <f t="shared" si="196"/>
        <v>20.588235294117645</v>
      </c>
      <c r="Q1554">
        <f t="shared" si="197"/>
        <v>11.76470588235294</v>
      </c>
      <c r="R1554">
        <f t="shared" si="198"/>
        <v>0</v>
      </c>
    </row>
    <row r="1555" spans="1:18" x14ac:dyDescent="0.3">
      <c r="A1555" t="s">
        <v>1596</v>
      </c>
      <c r="B1555" t="s">
        <v>11</v>
      </c>
      <c r="C1555">
        <v>1.5</v>
      </c>
      <c r="D1555">
        <v>0</v>
      </c>
      <c r="E1555">
        <v>21</v>
      </c>
      <c r="F1555">
        <v>3</v>
      </c>
      <c r="G1555">
        <v>5</v>
      </c>
      <c r="H1555">
        <v>0</v>
      </c>
      <c r="I1555">
        <f t="shared" si="192"/>
        <v>29</v>
      </c>
      <c r="K1555">
        <f t="shared" si="199"/>
        <v>24</v>
      </c>
      <c r="L1555">
        <f t="shared" si="193"/>
        <v>8</v>
      </c>
      <c r="N1555">
        <f t="shared" si="194"/>
        <v>0</v>
      </c>
      <c r="O1555">
        <f t="shared" si="195"/>
        <v>72.41379310344827</v>
      </c>
      <c r="P1555">
        <f t="shared" si="196"/>
        <v>10.344827586206897</v>
      </c>
      <c r="Q1555">
        <f t="shared" si="197"/>
        <v>17.241379310344829</v>
      </c>
      <c r="R1555">
        <f t="shared" si="198"/>
        <v>0</v>
      </c>
    </row>
    <row r="1556" spans="1:18" x14ac:dyDescent="0.3">
      <c r="A1556" t="s">
        <v>1597</v>
      </c>
      <c r="B1556" t="s">
        <v>24</v>
      </c>
      <c r="C1556">
        <v>3</v>
      </c>
      <c r="D1556">
        <v>0</v>
      </c>
      <c r="E1556">
        <v>12</v>
      </c>
      <c r="F1556">
        <v>0</v>
      </c>
      <c r="G1556">
        <v>11</v>
      </c>
      <c r="H1556">
        <v>1</v>
      </c>
      <c r="I1556">
        <f t="shared" si="192"/>
        <v>24</v>
      </c>
      <c r="K1556">
        <f t="shared" si="199"/>
        <v>12</v>
      </c>
      <c r="L1556">
        <f t="shared" si="193"/>
        <v>12</v>
      </c>
      <c r="N1556">
        <f t="shared" si="194"/>
        <v>0</v>
      </c>
      <c r="O1556">
        <f t="shared" si="195"/>
        <v>50</v>
      </c>
      <c r="P1556">
        <f t="shared" si="196"/>
        <v>0</v>
      </c>
      <c r="Q1556">
        <f t="shared" si="197"/>
        <v>45.833333333333329</v>
      </c>
      <c r="R1556">
        <f t="shared" si="198"/>
        <v>4.1666666666666661</v>
      </c>
    </row>
    <row r="1557" spans="1:18" x14ac:dyDescent="0.3">
      <c r="A1557" t="s">
        <v>1598</v>
      </c>
      <c r="B1557" t="s">
        <v>17</v>
      </c>
      <c r="C1557">
        <v>3</v>
      </c>
      <c r="D1557">
        <v>1</v>
      </c>
      <c r="E1557">
        <v>18</v>
      </c>
      <c r="F1557">
        <v>0</v>
      </c>
      <c r="G1557">
        <v>6</v>
      </c>
      <c r="H1557">
        <v>1</v>
      </c>
      <c r="I1557">
        <f t="shared" si="192"/>
        <v>26</v>
      </c>
      <c r="K1557">
        <f t="shared" si="199"/>
        <v>19</v>
      </c>
      <c r="L1557">
        <f t="shared" si="193"/>
        <v>7</v>
      </c>
      <c r="N1557">
        <f t="shared" si="194"/>
        <v>3.8461538461538463</v>
      </c>
      <c r="O1557">
        <f t="shared" si="195"/>
        <v>69.230769230769226</v>
      </c>
      <c r="P1557">
        <f t="shared" si="196"/>
        <v>0</v>
      </c>
      <c r="Q1557">
        <f t="shared" si="197"/>
        <v>23.076923076923077</v>
      </c>
      <c r="R1557">
        <f t="shared" si="198"/>
        <v>3.8461538461538463</v>
      </c>
    </row>
    <row r="1558" spans="1:18" x14ac:dyDescent="0.3">
      <c r="A1558" t="s">
        <v>1599</v>
      </c>
      <c r="B1558" t="s">
        <v>36</v>
      </c>
      <c r="C1558">
        <v>3</v>
      </c>
      <c r="D1558">
        <v>1</v>
      </c>
      <c r="E1558">
        <v>16</v>
      </c>
      <c r="F1558">
        <v>0</v>
      </c>
      <c r="G1558">
        <v>11</v>
      </c>
      <c r="H1558">
        <v>0</v>
      </c>
      <c r="I1558">
        <f t="shared" si="192"/>
        <v>28</v>
      </c>
      <c r="K1558">
        <f t="shared" si="199"/>
        <v>17</v>
      </c>
      <c r="L1558">
        <f t="shared" si="193"/>
        <v>11</v>
      </c>
      <c r="N1558">
        <f t="shared" si="194"/>
        <v>3.5714285714285712</v>
      </c>
      <c r="O1558">
        <f t="shared" si="195"/>
        <v>57.142857142857139</v>
      </c>
      <c r="P1558">
        <f t="shared" si="196"/>
        <v>0</v>
      </c>
      <c r="Q1558">
        <f t="shared" si="197"/>
        <v>39.285714285714285</v>
      </c>
      <c r="R1558">
        <f t="shared" si="198"/>
        <v>0</v>
      </c>
    </row>
    <row r="1559" spans="1:18" x14ac:dyDescent="0.3">
      <c r="A1559" t="s">
        <v>1600</v>
      </c>
      <c r="B1559" t="s">
        <v>19</v>
      </c>
      <c r="C1559">
        <v>1</v>
      </c>
      <c r="D1559">
        <v>0</v>
      </c>
      <c r="E1559">
        <v>27</v>
      </c>
      <c r="F1559">
        <v>11</v>
      </c>
      <c r="G1559">
        <v>10</v>
      </c>
      <c r="H1559">
        <v>1</v>
      </c>
      <c r="I1559">
        <f t="shared" si="192"/>
        <v>49</v>
      </c>
      <c r="K1559">
        <f t="shared" si="199"/>
        <v>38</v>
      </c>
      <c r="L1559">
        <f t="shared" si="193"/>
        <v>22</v>
      </c>
      <c r="N1559">
        <f t="shared" si="194"/>
        <v>0</v>
      </c>
      <c r="O1559">
        <f t="shared" si="195"/>
        <v>55.102040816326522</v>
      </c>
      <c r="P1559">
        <f t="shared" si="196"/>
        <v>22.448979591836736</v>
      </c>
      <c r="Q1559">
        <f t="shared" si="197"/>
        <v>20.408163265306122</v>
      </c>
      <c r="R1559">
        <f t="shared" si="198"/>
        <v>2.0408163265306123</v>
      </c>
    </row>
    <row r="1560" spans="1:18" x14ac:dyDescent="0.3">
      <c r="A1560" t="s">
        <v>1601</v>
      </c>
      <c r="B1560" t="s">
        <v>36</v>
      </c>
      <c r="C1560">
        <v>3</v>
      </c>
      <c r="D1560">
        <v>0</v>
      </c>
      <c r="E1560">
        <v>11</v>
      </c>
      <c r="F1560">
        <v>1</v>
      </c>
      <c r="G1560">
        <v>9</v>
      </c>
      <c r="H1560">
        <v>1</v>
      </c>
      <c r="I1560">
        <f t="shared" si="192"/>
        <v>22</v>
      </c>
      <c r="K1560">
        <f t="shared" si="199"/>
        <v>12</v>
      </c>
      <c r="L1560">
        <f t="shared" si="193"/>
        <v>11</v>
      </c>
      <c r="N1560">
        <f t="shared" si="194"/>
        <v>0</v>
      </c>
      <c r="O1560">
        <f t="shared" si="195"/>
        <v>50</v>
      </c>
      <c r="P1560">
        <f t="shared" si="196"/>
        <v>4.5454545454545459</v>
      </c>
      <c r="Q1560">
        <f t="shared" si="197"/>
        <v>40.909090909090914</v>
      </c>
      <c r="R1560">
        <f t="shared" si="198"/>
        <v>4.5454545454545459</v>
      </c>
    </row>
    <row r="1561" spans="1:18" x14ac:dyDescent="0.3">
      <c r="A1561" t="s">
        <v>1602</v>
      </c>
      <c r="B1561" t="s">
        <v>17</v>
      </c>
      <c r="C1561">
        <v>1</v>
      </c>
      <c r="D1561">
        <v>1</v>
      </c>
      <c r="E1561">
        <v>22</v>
      </c>
      <c r="F1561">
        <v>12</v>
      </c>
      <c r="G1561">
        <v>7</v>
      </c>
      <c r="H1561">
        <v>0</v>
      </c>
      <c r="I1561">
        <f t="shared" si="192"/>
        <v>42</v>
      </c>
      <c r="K1561">
        <f t="shared" si="199"/>
        <v>35</v>
      </c>
      <c r="L1561">
        <f t="shared" si="193"/>
        <v>19</v>
      </c>
      <c r="N1561">
        <f t="shared" si="194"/>
        <v>2.3809523809523809</v>
      </c>
      <c r="O1561">
        <f t="shared" si="195"/>
        <v>52.380952380952387</v>
      </c>
      <c r="P1561">
        <f t="shared" si="196"/>
        <v>28.571428571428569</v>
      </c>
      <c r="Q1561">
        <f t="shared" si="197"/>
        <v>16.666666666666664</v>
      </c>
      <c r="R1561">
        <f t="shared" si="198"/>
        <v>0</v>
      </c>
    </row>
    <row r="1562" spans="1:18" x14ac:dyDescent="0.3">
      <c r="A1562" t="s">
        <v>1603</v>
      </c>
      <c r="B1562" t="s">
        <v>17</v>
      </c>
      <c r="C1562">
        <v>3</v>
      </c>
      <c r="D1562">
        <v>3</v>
      </c>
      <c r="E1562">
        <v>21</v>
      </c>
      <c r="F1562">
        <v>4</v>
      </c>
      <c r="G1562">
        <v>8</v>
      </c>
      <c r="H1562">
        <v>0</v>
      </c>
      <c r="I1562">
        <f t="shared" si="192"/>
        <v>36</v>
      </c>
      <c r="K1562">
        <f t="shared" si="199"/>
        <v>28</v>
      </c>
      <c r="L1562">
        <f t="shared" si="193"/>
        <v>12</v>
      </c>
      <c r="N1562">
        <f t="shared" si="194"/>
        <v>8.3333333333333321</v>
      </c>
      <c r="O1562">
        <f t="shared" si="195"/>
        <v>58.333333333333336</v>
      </c>
      <c r="P1562">
        <f t="shared" si="196"/>
        <v>11.111111111111111</v>
      </c>
      <c r="Q1562">
        <f t="shared" si="197"/>
        <v>22.222222222222221</v>
      </c>
      <c r="R1562">
        <f t="shared" si="198"/>
        <v>0</v>
      </c>
    </row>
    <row r="1563" spans="1:18" x14ac:dyDescent="0.3">
      <c r="A1563" t="s">
        <v>1604</v>
      </c>
      <c r="B1563" t="s">
        <v>36</v>
      </c>
      <c r="C1563">
        <v>3</v>
      </c>
      <c r="D1563">
        <v>0</v>
      </c>
      <c r="E1563">
        <v>19</v>
      </c>
      <c r="F1563">
        <v>2</v>
      </c>
      <c r="G1563">
        <v>9</v>
      </c>
      <c r="H1563">
        <v>1</v>
      </c>
      <c r="I1563">
        <f t="shared" si="192"/>
        <v>31</v>
      </c>
      <c r="K1563">
        <f t="shared" si="199"/>
        <v>21</v>
      </c>
      <c r="L1563">
        <f t="shared" si="193"/>
        <v>12</v>
      </c>
      <c r="N1563">
        <f t="shared" si="194"/>
        <v>0</v>
      </c>
      <c r="O1563">
        <f t="shared" si="195"/>
        <v>61.29032258064516</v>
      </c>
      <c r="P1563">
        <f t="shared" si="196"/>
        <v>6.4516129032258061</v>
      </c>
      <c r="Q1563">
        <f t="shared" si="197"/>
        <v>29.032258064516132</v>
      </c>
      <c r="R1563">
        <f t="shared" si="198"/>
        <v>3.225806451612903</v>
      </c>
    </row>
    <row r="1564" spans="1:18" x14ac:dyDescent="0.3">
      <c r="A1564" t="s">
        <v>1605</v>
      </c>
      <c r="B1564" t="s">
        <v>33</v>
      </c>
      <c r="C1564">
        <v>2</v>
      </c>
      <c r="D1564">
        <v>2</v>
      </c>
      <c r="E1564">
        <v>18</v>
      </c>
      <c r="F1564">
        <v>1</v>
      </c>
      <c r="G1564">
        <v>7</v>
      </c>
      <c r="H1564">
        <v>0</v>
      </c>
      <c r="I1564">
        <f t="shared" si="192"/>
        <v>28</v>
      </c>
      <c r="K1564">
        <f t="shared" si="199"/>
        <v>21</v>
      </c>
      <c r="L1564">
        <f t="shared" si="193"/>
        <v>8</v>
      </c>
      <c r="N1564">
        <f t="shared" si="194"/>
        <v>7.1428571428571423</v>
      </c>
      <c r="O1564">
        <f t="shared" si="195"/>
        <v>64.285714285714292</v>
      </c>
      <c r="P1564">
        <f t="shared" si="196"/>
        <v>3.5714285714285712</v>
      </c>
      <c r="Q1564">
        <f t="shared" si="197"/>
        <v>25</v>
      </c>
      <c r="R1564">
        <f t="shared" si="198"/>
        <v>0</v>
      </c>
    </row>
    <row r="1565" spans="1:18" x14ac:dyDescent="0.3">
      <c r="A1565" t="s">
        <v>1606</v>
      </c>
      <c r="B1565" t="s">
        <v>24</v>
      </c>
      <c r="C1565">
        <v>3</v>
      </c>
      <c r="D1565">
        <v>0</v>
      </c>
      <c r="E1565">
        <v>16</v>
      </c>
      <c r="F1565">
        <v>2</v>
      </c>
      <c r="G1565">
        <v>12</v>
      </c>
      <c r="H1565">
        <v>0</v>
      </c>
      <c r="I1565">
        <f t="shared" si="192"/>
        <v>30</v>
      </c>
      <c r="K1565">
        <f t="shared" si="199"/>
        <v>18</v>
      </c>
      <c r="L1565">
        <f t="shared" si="193"/>
        <v>14</v>
      </c>
      <c r="N1565">
        <f t="shared" si="194"/>
        <v>0</v>
      </c>
      <c r="O1565">
        <f t="shared" si="195"/>
        <v>53.333333333333336</v>
      </c>
      <c r="P1565">
        <f t="shared" si="196"/>
        <v>6.666666666666667</v>
      </c>
      <c r="Q1565">
        <f t="shared" si="197"/>
        <v>40</v>
      </c>
      <c r="R1565">
        <f t="shared" si="198"/>
        <v>0</v>
      </c>
    </row>
    <row r="1566" spans="1:18" x14ac:dyDescent="0.3">
      <c r="A1566" t="s">
        <v>1607</v>
      </c>
      <c r="B1566" t="s">
        <v>19</v>
      </c>
      <c r="C1566">
        <v>1.5</v>
      </c>
      <c r="D1566">
        <v>0</v>
      </c>
      <c r="E1566">
        <v>25</v>
      </c>
      <c r="F1566">
        <v>8</v>
      </c>
      <c r="G1566">
        <v>5</v>
      </c>
      <c r="H1566">
        <v>0</v>
      </c>
      <c r="I1566">
        <f t="shared" si="192"/>
        <v>38</v>
      </c>
      <c r="K1566">
        <f t="shared" si="199"/>
        <v>33</v>
      </c>
      <c r="L1566">
        <f t="shared" si="193"/>
        <v>13</v>
      </c>
      <c r="N1566">
        <f t="shared" si="194"/>
        <v>0</v>
      </c>
      <c r="O1566">
        <f t="shared" si="195"/>
        <v>65.789473684210535</v>
      </c>
      <c r="P1566">
        <f t="shared" si="196"/>
        <v>21.052631578947366</v>
      </c>
      <c r="Q1566">
        <f t="shared" si="197"/>
        <v>13.157894736842104</v>
      </c>
      <c r="R1566">
        <f t="shared" si="198"/>
        <v>0</v>
      </c>
    </row>
    <row r="1567" spans="1:18" x14ac:dyDescent="0.3">
      <c r="A1567" t="s">
        <v>1608</v>
      </c>
      <c r="B1567" t="s">
        <v>31</v>
      </c>
      <c r="C1567">
        <v>2</v>
      </c>
      <c r="D1567">
        <v>2</v>
      </c>
      <c r="E1567">
        <v>21</v>
      </c>
      <c r="F1567">
        <v>8</v>
      </c>
      <c r="G1567">
        <v>7</v>
      </c>
      <c r="H1567">
        <v>1</v>
      </c>
      <c r="I1567">
        <f t="shared" si="192"/>
        <v>39</v>
      </c>
      <c r="K1567">
        <f t="shared" si="199"/>
        <v>31</v>
      </c>
      <c r="L1567">
        <f t="shared" si="193"/>
        <v>16</v>
      </c>
      <c r="N1567">
        <f t="shared" si="194"/>
        <v>5.1282051282051277</v>
      </c>
      <c r="O1567">
        <f t="shared" si="195"/>
        <v>53.846153846153847</v>
      </c>
      <c r="P1567">
        <f t="shared" si="196"/>
        <v>20.512820512820511</v>
      </c>
      <c r="Q1567">
        <f t="shared" si="197"/>
        <v>17.948717948717949</v>
      </c>
      <c r="R1567">
        <f t="shared" si="198"/>
        <v>2.5641025641025639</v>
      </c>
    </row>
    <row r="1568" spans="1:18" x14ac:dyDescent="0.3">
      <c r="A1568" t="s">
        <v>1609</v>
      </c>
      <c r="B1568" t="s">
        <v>21</v>
      </c>
      <c r="C1568">
        <v>2</v>
      </c>
      <c r="D1568">
        <v>1</v>
      </c>
      <c r="E1568">
        <v>17</v>
      </c>
      <c r="F1568">
        <v>2</v>
      </c>
      <c r="G1568">
        <v>3</v>
      </c>
      <c r="H1568">
        <v>0</v>
      </c>
      <c r="I1568">
        <f t="shared" si="192"/>
        <v>23</v>
      </c>
      <c r="K1568">
        <f t="shared" si="199"/>
        <v>20</v>
      </c>
      <c r="L1568">
        <f t="shared" si="193"/>
        <v>5</v>
      </c>
      <c r="N1568">
        <f t="shared" si="194"/>
        <v>4.3478260869565215</v>
      </c>
      <c r="O1568">
        <f t="shared" si="195"/>
        <v>73.91304347826086</v>
      </c>
      <c r="P1568">
        <f t="shared" si="196"/>
        <v>8.695652173913043</v>
      </c>
      <c r="Q1568">
        <f t="shared" si="197"/>
        <v>13.043478260869565</v>
      </c>
      <c r="R1568">
        <f t="shared" si="198"/>
        <v>0</v>
      </c>
    </row>
    <row r="1569" spans="1:18" x14ac:dyDescent="0.3">
      <c r="A1569" t="s">
        <v>1610</v>
      </c>
      <c r="B1569" t="s">
        <v>24</v>
      </c>
      <c r="C1569">
        <v>2</v>
      </c>
      <c r="D1569">
        <v>0</v>
      </c>
      <c r="E1569">
        <v>25</v>
      </c>
      <c r="F1569">
        <v>6</v>
      </c>
      <c r="G1569">
        <v>12</v>
      </c>
      <c r="H1569">
        <v>0</v>
      </c>
      <c r="I1569">
        <f t="shared" si="192"/>
        <v>43</v>
      </c>
      <c r="K1569">
        <f t="shared" si="199"/>
        <v>31</v>
      </c>
      <c r="L1569">
        <f t="shared" si="193"/>
        <v>18</v>
      </c>
      <c r="N1569">
        <f t="shared" si="194"/>
        <v>0</v>
      </c>
      <c r="O1569">
        <f t="shared" si="195"/>
        <v>58.139534883720934</v>
      </c>
      <c r="P1569">
        <f t="shared" si="196"/>
        <v>13.953488372093023</v>
      </c>
      <c r="Q1569">
        <f t="shared" si="197"/>
        <v>27.906976744186046</v>
      </c>
      <c r="R1569">
        <f t="shared" si="198"/>
        <v>0</v>
      </c>
    </row>
    <row r="1570" spans="1:18" x14ac:dyDescent="0.3">
      <c r="A1570" t="s">
        <v>1611</v>
      </c>
      <c r="B1570" t="s">
        <v>11</v>
      </c>
      <c r="C1570">
        <v>3</v>
      </c>
      <c r="D1570">
        <v>0</v>
      </c>
      <c r="E1570">
        <v>18</v>
      </c>
      <c r="F1570">
        <v>2</v>
      </c>
      <c r="G1570">
        <v>13</v>
      </c>
      <c r="H1570">
        <v>0</v>
      </c>
      <c r="I1570">
        <f t="shared" si="192"/>
        <v>33</v>
      </c>
      <c r="K1570">
        <f t="shared" si="199"/>
        <v>20</v>
      </c>
      <c r="L1570">
        <f t="shared" si="193"/>
        <v>15</v>
      </c>
      <c r="N1570">
        <f t="shared" si="194"/>
        <v>0</v>
      </c>
      <c r="O1570">
        <f t="shared" si="195"/>
        <v>54.54545454545454</v>
      </c>
      <c r="P1570">
        <f t="shared" si="196"/>
        <v>6.0606060606060606</v>
      </c>
      <c r="Q1570">
        <f t="shared" si="197"/>
        <v>39.393939393939391</v>
      </c>
      <c r="R1570">
        <f t="shared" si="198"/>
        <v>0</v>
      </c>
    </row>
    <row r="1571" spans="1:18" x14ac:dyDescent="0.3">
      <c r="A1571" t="s">
        <v>1612</v>
      </c>
      <c r="B1571" t="s">
        <v>21</v>
      </c>
      <c r="C1571">
        <v>3.5</v>
      </c>
      <c r="D1571">
        <v>1</v>
      </c>
      <c r="E1571">
        <v>14</v>
      </c>
      <c r="F1571">
        <v>1</v>
      </c>
      <c r="G1571">
        <v>7</v>
      </c>
      <c r="H1571">
        <v>0</v>
      </c>
      <c r="I1571">
        <f t="shared" si="192"/>
        <v>23</v>
      </c>
      <c r="K1571">
        <f t="shared" si="199"/>
        <v>16</v>
      </c>
      <c r="L1571">
        <f t="shared" si="193"/>
        <v>8</v>
      </c>
      <c r="N1571">
        <f t="shared" si="194"/>
        <v>4.3478260869565215</v>
      </c>
      <c r="O1571">
        <f t="shared" si="195"/>
        <v>60.869565217391312</v>
      </c>
      <c r="P1571">
        <f t="shared" si="196"/>
        <v>4.3478260869565215</v>
      </c>
      <c r="Q1571">
        <f t="shared" si="197"/>
        <v>30.434782608695656</v>
      </c>
      <c r="R1571">
        <f t="shared" si="198"/>
        <v>0</v>
      </c>
    </row>
    <row r="1572" spans="1:18" x14ac:dyDescent="0.3">
      <c r="A1572" t="s">
        <v>1613</v>
      </c>
      <c r="B1572" t="s">
        <v>11</v>
      </c>
      <c r="C1572">
        <v>1.5</v>
      </c>
      <c r="D1572">
        <v>1</v>
      </c>
      <c r="E1572">
        <v>16</v>
      </c>
      <c r="F1572">
        <v>4</v>
      </c>
      <c r="G1572">
        <v>6</v>
      </c>
      <c r="H1572">
        <v>1</v>
      </c>
      <c r="I1572">
        <f t="shared" si="192"/>
        <v>28</v>
      </c>
      <c r="K1572">
        <f t="shared" si="199"/>
        <v>21</v>
      </c>
      <c r="L1572">
        <f t="shared" si="193"/>
        <v>11</v>
      </c>
      <c r="N1572">
        <f t="shared" si="194"/>
        <v>3.5714285714285712</v>
      </c>
      <c r="O1572">
        <f t="shared" si="195"/>
        <v>57.142857142857139</v>
      </c>
      <c r="P1572">
        <f t="shared" si="196"/>
        <v>14.285714285714285</v>
      </c>
      <c r="Q1572">
        <f t="shared" si="197"/>
        <v>21.428571428571427</v>
      </c>
      <c r="R1572">
        <f t="shared" si="198"/>
        <v>3.5714285714285712</v>
      </c>
    </row>
    <row r="1573" spans="1:18" x14ac:dyDescent="0.3">
      <c r="A1573" t="s">
        <v>1614</v>
      </c>
      <c r="B1573" t="s">
        <v>13</v>
      </c>
      <c r="C1573">
        <v>1.5</v>
      </c>
      <c r="D1573">
        <v>1</v>
      </c>
      <c r="E1573">
        <v>23</v>
      </c>
      <c r="F1573">
        <v>7</v>
      </c>
      <c r="G1573">
        <v>3</v>
      </c>
      <c r="H1573">
        <v>1</v>
      </c>
      <c r="I1573">
        <f t="shared" si="192"/>
        <v>35</v>
      </c>
      <c r="K1573">
        <f t="shared" si="199"/>
        <v>31</v>
      </c>
      <c r="L1573">
        <f t="shared" si="193"/>
        <v>11</v>
      </c>
      <c r="N1573">
        <f t="shared" si="194"/>
        <v>2.8571428571428572</v>
      </c>
      <c r="O1573">
        <f t="shared" si="195"/>
        <v>65.714285714285708</v>
      </c>
      <c r="P1573">
        <f t="shared" si="196"/>
        <v>20</v>
      </c>
      <c r="Q1573">
        <f t="shared" si="197"/>
        <v>8.5714285714285712</v>
      </c>
      <c r="R1573">
        <f t="shared" si="198"/>
        <v>2.8571428571428572</v>
      </c>
    </row>
    <row r="1574" spans="1:18" x14ac:dyDescent="0.3">
      <c r="A1574" t="s">
        <v>1615</v>
      </c>
      <c r="B1574" t="s">
        <v>1616</v>
      </c>
      <c r="C1574">
        <v>3</v>
      </c>
      <c r="D1574">
        <v>0</v>
      </c>
      <c r="E1574">
        <v>15</v>
      </c>
      <c r="F1574">
        <v>3</v>
      </c>
      <c r="G1574">
        <v>10</v>
      </c>
      <c r="H1574">
        <v>1</v>
      </c>
      <c r="I1574">
        <f t="shared" si="192"/>
        <v>29</v>
      </c>
      <c r="K1574">
        <f t="shared" si="199"/>
        <v>18</v>
      </c>
      <c r="L1574">
        <f t="shared" si="193"/>
        <v>14</v>
      </c>
      <c r="N1574">
        <f t="shared" si="194"/>
        <v>0</v>
      </c>
      <c r="O1574">
        <f t="shared" si="195"/>
        <v>51.724137931034484</v>
      </c>
      <c r="P1574">
        <f t="shared" si="196"/>
        <v>10.344827586206897</v>
      </c>
      <c r="Q1574">
        <f t="shared" si="197"/>
        <v>34.482758620689658</v>
      </c>
      <c r="R1574">
        <f t="shared" si="198"/>
        <v>3.4482758620689653</v>
      </c>
    </row>
    <row r="1575" spans="1:18" x14ac:dyDescent="0.3">
      <c r="A1575" t="s">
        <v>1617</v>
      </c>
      <c r="B1575" t="s">
        <v>33</v>
      </c>
      <c r="C1575">
        <v>1</v>
      </c>
      <c r="D1575">
        <v>2</v>
      </c>
      <c r="E1575">
        <v>11</v>
      </c>
      <c r="F1575">
        <v>1</v>
      </c>
      <c r="G1575">
        <v>4</v>
      </c>
      <c r="H1575">
        <v>0</v>
      </c>
      <c r="I1575">
        <f t="shared" si="192"/>
        <v>18</v>
      </c>
      <c r="K1575">
        <f t="shared" si="199"/>
        <v>14</v>
      </c>
      <c r="L1575">
        <f t="shared" si="193"/>
        <v>5</v>
      </c>
      <c r="N1575">
        <f t="shared" si="194"/>
        <v>11.111111111111111</v>
      </c>
      <c r="O1575">
        <f t="shared" si="195"/>
        <v>61.111111111111114</v>
      </c>
      <c r="P1575">
        <f t="shared" si="196"/>
        <v>5.5555555555555554</v>
      </c>
      <c r="Q1575">
        <f t="shared" si="197"/>
        <v>22.222222222222221</v>
      </c>
      <c r="R1575">
        <f t="shared" si="198"/>
        <v>0</v>
      </c>
    </row>
    <row r="1576" spans="1:18" x14ac:dyDescent="0.3">
      <c r="A1576" t="s">
        <v>1618</v>
      </c>
      <c r="B1576" t="s">
        <v>13</v>
      </c>
      <c r="C1576">
        <v>1.5</v>
      </c>
      <c r="D1576">
        <v>1</v>
      </c>
      <c r="E1576">
        <v>9</v>
      </c>
      <c r="F1576">
        <v>4</v>
      </c>
      <c r="G1576">
        <v>1</v>
      </c>
      <c r="H1576">
        <v>0</v>
      </c>
      <c r="I1576">
        <f t="shared" si="192"/>
        <v>15</v>
      </c>
      <c r="K1576">
        <f t="shared" si="199"/>
        <v>14</v>
      </c>
      <c r="L1576">
        <f t="shared" si="193"/>
        <v>5</v>
      </c>
      <c r="N1576">
        <f t="shared" si="194"/>
        <v>6.666666666666667</v>
      </c>
      <c r="O1576">
        <f t="shared" si="195"/>
        <v>60</v>
      </c>
      <c r="P1576">
        <f t="shared" si="196"/>
        <v>26.666666666666668</v>
      </c>
      <c r="Q1576">
        <f t="shared" si="197"/>
        <v>6.666666666666667</v>
      </c>
      <c r="R1576">
        <f t="shared" si="198"/>
        <v>0</v>
      </c>
    </row>
    <row r="1577" spans="1:18" x14ac:dyDescent="0.3">
      <c r="A1577" t="s">
        <v>1619</v>
      </c>
      <c r="B1577" t="s">
        <v>167</v>
      </c>
      <c r="C1577">
        <v>2.5</v>
      </c>
      <c r="D1577">
        <v>0</v>
      </c>
      <c r="E1577">
        <v>31</v>
      </c>
      <c r="F1577">
        <v>6</v>
      </c>
      <c r="G1577">
        <v>5</v>
      </c>
      <c r="H1577">
        <v>0</v>
      </c>
      <c r="I1577">
        <f t="shared" si="192"/>
        <v>42</v>
      </c>
      <c r="K1577">
        <f t="shared" si="199"/>
        <v>37</v>
      </c>
      <c r="L1577">
        <f t="shared" si="193"/>
        <v>11</v>
      </c>
      <c r="N1577">
        <f t="shared" si="194"/>
        <v>0</v>
      </c>
      <c r="O1577">
        <f t="shared" si="195"/>
        <v>73.80952380952381</v>
      </c>
      <c r="P1577">
        <f t="shared" si="196"/>
        <v>14.285714285714285</v>
      </c>
      <c r="Q1577">
        <f t="shared" si="197"/>
        <v>11.904761904761903</v>
      </c>
      <c r="R1577">
        <f t="shared" si="198"/>
        <v>0</v>
      </c>
    </row>
    <row r="1578" spans="1:18" x14ac:dyDescent="0.3">
      <c r="A1578" t="s">
        <v>1620</v>
      </c>
      <c r="B1578" t="s">
        <v>31</v>
      </c>
      <c r="C1578">
        <v>2</v>
      </c>
      <c r="D1578">
        <v>0</v>
      </c>
      <c r="E1578">
        <v>23</v>
      </c>
      <c r="F1578">
        <v>5</v>
      </c>
      <c r="G1578">
        <v>11</v>
      </c>
      <c r="H1578">
        <v>0</v>
      </c>
      <c r="I1578">
        <f t="shared" si="192"/>
        <v>39</v>
      </c>
      <c r="K1578">
        <f t="shared" si="199"/>
        <v>28</v>
      </c>
      <c r="L1578">
        <f t="shared" si="193"/>
        <v>16</v>
      </c>
      <c r="N1578">
        <f t="shared" si="194"/>
        <v>0</v>
      </c>
      <c r="O1578">
        <f t="shared" si="195"/>
        <v>58.974358974358978</v>
      </c>
      <c r="P1578">
        <f t="shared" si="196"/>
        <v>12.820512820512819</v>
      </c>
      <c r="Q1578">
        <f t="shared" si="197"/>
        <v>28.205128205128204</v>
      </c>
      <c r="R1578">
        <f t="shared" si="198"/>
        <v>0</v>
      </c>
    </row>
    <row r="1579" spans="1:18" x14ac:dyDescent="0.3">
      <c r="A1579" t="s">
        <v>1621</v>
      </c>
      <c r="B1579" t="s">
        <v>13</v>
      </c>
      <c r="C1579">
        <v>3</v>
      </c>
      <c r="D1579">
        <v>2</v>
      </c>
      <c r="E1579">
        <v>28</v>
      </c>
      <c r="F1579">
        <v>5</v>
      </c>
      <c r="G1579">
        <v>9</v>
      </c>
      <c r="H1579">
        <v>1</v>
      </c>
      <c r="I1579">
        <f t="shared" si="192"/>
        <v>45</v>
      </c>
      <c r="K1579">
        <f t="shared" si="199"/>
        <v>35</v>
      </c>
      <c r="L1579">
        <f t="shared" si="193"/>
        <v>15</v>
      </c>
      <c r="N1579">
        <f t="shared" si="194"/>
        <v>4.4444444444444446</v>
      </c>
      <c r="O1579">
        <f t="shared" si="195"/>
        <v>62.222222222222221</v>
      </c>
      <c r="P1579">
        <f t="shared" si="196"/>
        <v>11.111111111111111</v>
      </c>
      <c r="Q1579">
        <f t="shared" si="197"/>
        <v>20</v>
      </c>
      <c r="R1579">
        <f t="shared" si="198"/>
        <v>2.2222222222222223</v>
      </c>
    </row>
    <row r="1580" spans="1:18" x14ac:dyDescent="0.3">
      <c r="A1580" t="s">
        <v>1622</v>
      </c>
      <c r="B1580" t="s">
        <v>24</v>
      </c>
      <c r="C1580">
        <v>3.5</v>
      </c>
      <c r="D1580">
        <v>0</v>
      </c>
      <c r="E1580">
        <v>28</v>
      </c>
      <c r="F1580">
        <v>4</v>
      </c>
      <c r="G1580">
        <v>5</v>
      </c>
      <c r="H1580">
        <v>1</v>
      </c>
      <c r="I1580">
        <f t="shared" si="192"/>
        <v>38</v>
      </c>
      <c r="K1580">
        <f t="shared" si="199"/>
        <v>32</v>
      </c>
      <c r="L1580">
        <f t="shared" si="193"/>
        <v>10</v>
      </c>
      <c r="N1580">
        <f t="shared" si="194"/>
        <v>0</v>
      </c>
      <c r="O1580">
        <f t="shared" si="195"/>
        <v>73.68421052631578</v>
      </c>
      <c r="P1580">
        <f t="shared" si="196"/>
        <v>10.526315789473683</v>
      </c>
      <c r="Q1580">
        <f t="shared" si="197"/>
        <v>13.157894736842104</v>
      </c>
      <c r="R1580">
        <f t="shared" si="198"/>
        <v>2.6315789473684208</v>
      </c>
    </row>
    <row r="1581" spans="1:18" x14ac:dyDescent="0.3">
      <c r="A1581" t="s">
        <v>1623</v>
      </c>
      <c r="B1581" t="s">
        <v>17</v>
      </c>
      <c r="C1581">
        <v>2.5</v>
      </c>
      <c r="D1581">
        <v>3</v>
      </c>
      <c r="E1581">
        <v>13</v>
      </c>
      <c r="F1581">
        <v>0</v>
      </c>
      <c r="G1581">
        <v>9</v>
      </c>
      <c r="H1581">
        <v>2</v>
      </c>
      <c r="I1581">
        <f t="shared" si="192"/>
        <v>27</v>
      </c>
      <c r="K1581">
        <f t="shared" si="199"/>
        <v>16</v>
      </c>
      <c r="L1581">
        <f t="shared" si="193"/>
        <v>11</v>
      </c>
      <c r="N1581">
        <f t="shared" si="194"/>
        <v>11.111111111111111</v>
      </c>
      <c r="O1581">
        <f t="shared" si="195"/>
        <v>48.148148148148145</v>
      </c>
      <c r="P1581">
        <f t="shared" si="196"/>
        <v>0</v>
      </c>
      <c r="Q1581">
        <f t="shared" si="197"/>
        <v>33.333333333333329</v>
      </c>
      <c r="R1581">
        <f t="shared" si="198"/>
        <v>7.4074074074074066</v>
      </c>
    </row>
    <row r="1582" spans="1:18" x14ac:dyDescent="0.3">
      <c r="A1582" t="s">
        <v>1624</v>
      </c>
      <c r="B1582" t="s">
        <v>15</v>
      </c>
      <c r="C1582">
        <v>2</v>
      </c>
      <c r="D1582">
        <v>0</v>
      </c>
      <c r="E1582">
        <v>15</v>
      </c>
      <c r="F1582">
        <v>8</v>
      </c>
      <c r="G1582">
        <v>10</v>
      </c>
      <c r="H1582">
        <v>0</v>
      </c>
      <c r="I1582">
        <f t="shared" si="192"/>
        <v>33</v>
      </c>
      <c r="K1582">
        <f t="shared" si="199"/>
        <v>23</v>
      </c>
      <c r="L1582">
        <f t="shared" si="193"/>
        <v>18</v>
      </c>
      <c r="N1582">
        <f t="shared" si="194"/>
        <v>0</v>
      </c>
      <c r="O1582">
        <f t="shared" si="195"/>
        <v>45.454545454545453</v>
      </c>
      <c r="P1582">
        <f t="shared" si="196"/>
        <v>24.242424242424242</v>
      </c>
      <c r="Q1582">
        <f t="shared" si="197"/>
        <v>30.303030303030305</v>
      </c>
      <c r="R1582">
        <f t="shared" si="198"/>
        <v>0</v>
      </c>
    </row>
    <row r="1583" spans="1:18" x14ac:dyDescent="0.3">
      <c r="A1583" t="s">
        <v>1625</v>
      </c>
      <c r="B1583" t="s">
        <v>33</v>
      </c>
      <c r="C1583">
        <v>2.5</v>
      </c>
      <c r="D1583">
        <v>3</v>
      </c>
      <c r="E1583">
        <v>41</v>
      </c>
      <c r="F1583">
        <v>10</v>
      </c>
      <c r="G1583">
        <v>10</v>
      </c>
      <c r="H1583">
        <v>2</v>
      </c>
      <c r="I1583">
        <f t="shared" si="192"/>
        <v>66</v>
      </c>
      <c r="K1583">
        <f t="shared" si="199"/>
        <v>54</v>
      </c>
      <c r="L1583">
        <f t="shared" si="193"/>
        <v>22</v>
      </c>
      <c r="N1583">
        <f t="shared" si="194"/>
        <v>4.5454545454545459</v>
      </c>
      <c r="O1583">
        <f t="shared" si="195"/>
        <v>62.121212121212125</v>
      </c>
      <c r="P1583">
        <f t="shared" si="196"/>
        <v>15.151515151515152</v>
      </c>
      <c r="Q1583">
        <f t="shared" si="197"/>
        <v>15.151515151515152</v>
      </c>
      <c r="R1583">
        <f t="shared" si="198"/>
        <v>3.0303030303030303</v>
      </c>
    </row>
    <row r="1584" spans="1:18" x14ac:dyDescent="0.3">
      <c r="A1584" t="s">
        <v>1626</v>
      </c>
      <c r="B1584" t="s">
        <v>19</v>
      </c>
      <c r="C1584">
        <v>2.5</v>
      </c>
      <c r="D1584">
        <v>2</v>
      </c>
      <c r="E1584">
        <v>17</v>
      </c>
      <c r="F1584">
        <v>1</v>
      </c>
      <c r="G1584">
        <v>3</v>
      </c>
      <c r="H1584">
        <v>2</v>
      </c>
      <c r="I1584">
        <f t="shared" si="192"/>
        <v>25</v>
      </c>
      <c r="K1584">
        <f t="shared" si="199"/>
        <v>20</v>
      </c>
      <c r="L1584">
        <f t="shared" si="193"/>
        <v>6</v>
      </c>
      <c r="N1584">
        <f t="shared" si="194"/>
        <v>8</v>
      </c>
      <c r="O1584">
        <f t="shared" si="195"/>
        <v>68</v>
      </c>
      <c r="P1584">
        <f t="shared" si="196"/>
        <v>4</v>
      </c>
      <c r="Q1584">
        <f t="shared" si="197"/>
        <v>12</v>
      </c>
      <c r="R1584">
        <f t="shared" si="198"/>
        <v>8</v>
      </c>
    </row>
    <row r="1585" spans="1:18" x14ac:dyDescent="0.3">
      <c r="A1585" t="s">
        <v>1627</v>
      </c>
      <c r="B1585" t="s">
        <v>17</v>
      </c>
      <c r="C1585">
        <v>2.5</v>
      </c>
      <c r="D1585">
        <v>0</v>
      </c>
      <c r="E1585">
        <v>19</v>
      </c>
      <c r="F1585">
        <v>1</v>
      </c>
      <c r="G1585">
        <v>9</v>
      </c>
      <c r="H1585">
        <v>1</v>
      </c>
      <c r="I1585">
        <f t="shared" si="192"/>
        <v>30</v>
      </c>
      <c r="K1585">
        <f t="shared" si="199"/>
        <v>20</v>
      </c>
      <c r="L1585">
        <f t="shared" si="193"/>
        <v>11</v>
      </c>
      <c r="N1585">
        <f t="shared" si="194"/>
        <v>0</v>
      </c>
      <c r="O1585">
        <f t="shared" si="195"/>
        <v>63.333333333333329</v>
      </c>
      <c r="P1585">
        <f t="shared" si="196"/>
        <v>3.3333333333333335</v>
      </c>
      <c r="Q1585">
        <f t="shared" si="197"/>
        <v>30</v>
      </c>
      <c r="R1585">
        <f t="shared" si="198"/>
        <v>3.3333333333333335</v>
      </c>
    </row>
    <row r="1586" spans="1:18" x14ac:dyDescent="0.3">
      <c r="A1586" t="s">
        <v>1628</v>
      </c>
      <c r="B1586" t="s">
        <v>11</v>
      </c>
      <c r="C1586">
        <v>3</v>
      </c>
      <c r="D1586">
        <v>0</v>
      </c>
      <c r="E1586">
        <v>30</v>
      </c>
      <c r="F1586">
        <v>6</v>
      </c>
      <c r="G1586">
        <v>11</v>
      </c>
      <c r="H1586">
        <v>0</v>
      </c>
      <c r="I1586">
        <f t="shared" si="192"/>
        <v>47</v>
      </c>
      <c r="K1586">
        <f t="shared" si="199"/>
        <v>36</v>
      </c>
      <c r="L1586">
        <f t="shared" si="193"/>
        <v>17</v>
      </c>
      <c r="N1586">
        <f t="shared" si="194"/>
        <v>0</v>
      </c>
      <c r="O1586">
        <f t="shared" si="195"/>
        <v>63.829787234042556</v>
      </c>
      <c r="P1586">
        <f t="shared" si="196"/>
        <v>12.76595744680851</v>
      </c>
      <c r="Q1586">
        <f t="shared" si="197"/>
        <v>23.404255319148938</v>
      </c>
      <c r="R1586">
        <f t="shared" si="198"/>
        <v>0</v>
      </c>
    </row>
    <row r="1587" spans="1:18" x14ac:dyDescent="0.3">
      <c r="A1587" t="s">
        <v>1629</v>
      </c>
      <c r="B1587" t="s">
        <v>26</v>
      </c>
      <c r="C1587">
        <v>4</v>
      </c>
      <c r="D1587">
        <v>1</v>
      </c>
      <c r="E1587">
        <v>18</v>
      </c>
      <c r="F1587">
        <v>4</v>
      </c>
      <c r="G1587">
        <v>11</v>
      </c>
      <c r="H1587">
        <v>4</v>
      </c>
      <c r="I1587">
        <f t="shared" si="192"/>
        <v>38</v>
      </c>
      <c r="K1587">
        <f t="shared" si="199"/>
        <v>23</v>
      </c>
      <c r="L1587">
        <f t="shared" si="193"/>
        <v>19</v>
      </c>
      <c r="N1587">
        <f t="shared" si="194"/>
        <v>2.6315789473684208</v>
      </c>
      <c r="O1587">
        <f t="shared" si="195"/>
        <v>47.368421052631575</v>
      </c>
      <c r="P1587">
        <f t="shared" si="196"/>
        <v>10.526315789473683</v>
      </c>
      <c r="Q1587">
        <f t="shared" si="197"/>
        <v>28.947368421052634</v>
      </c>
      <c r="R1587">
        <f t="shared" si="198"/>
        <v>10.526315789473683</v>
      </c>
    </row>
    <row r="1588" spans="1:18" x14ac:dyDescent="0.3">
      <c r="A1588" t="s">
        <v>1630</v>
      </c>
      <c r="B1588" t="s">
        <v>31</v>
      </c>
      <c r="C1588">
        <v>3</v>
      </c>
      <c r="D1588">
        <v>2</v>
      </c>
      <c r="E1588">
        <v>29</v>
      </c>
      <c r="F1588">
        <v>6</v>
      </c>
      <c r="G1588">
        <v>13</v>
      </c>
      <c r="H1588">
        <v>0</v>
      </c>
      <c r="I1588">
        <f t="shared" si="192"/>
        <v>50</v>
      </c>
      <c r="K1588">
        <f t="shared" si="199"/>
        <v>37</v>
      </c>
      <c r="L1588">
        <f t="shared" si="193"/>
        <v>19</v>
      </c>
      <c r="N1588">
        <f t="shared" si="194"/>
        <v>4</v>
      </c>
      <c r="O1588">
        <f t="shared" si="195"/>
        <v>57.999999999999993</v>
      </c>
      <c r="P1588">
        <f t="shared" si="196"/>
        <v>12</v>
      </c>
      <c r="Q1588">
        <f t="shared" si="197"/>
        <v>26</v>
      </c>
      <c r="R1588">
        <f t="shared" si="198"/>
        <v>0</v>
      </c>
    </row>
    <row r="1589" spans="1:18" x14ac:dyDescent="0.3">
      <c r="A1589" t="s">
        <v>1631</v>
      </c>
      <c r="B1589" t="s">
        <v>31</v>
      </c>
      <c r="C1589">
        <v>3</v>
      </c>
      <c r="D1589">
        <v>0</v>
      </c>
      <c r="E1589">
        <v>23</v>
      </c>
      <c r="F1589">
        <v>14</v>
      </c>
      <c r="G1589">
        <v>15</v>
      </c>
      <c r="H1589">
        <v>1</v>
      </c>
      <c r="I1589">
        <f t="shared" si="192"/>
        <v>53</v>
      </c>
      <c r="K1589">
        <f t="shared" si="199"/>
        <v>37</v>
      </c>
      <c r="L1589">
        <f t="shared" si="193"/>
        <v>30</v>
      </c>
      <c r="N1589">
        <f t="shared" si="194"/>
        <v>0</v>
      </c>
      <c r="O1589">
        <f t="shared" si="195"/>
        <v>43.39622641509434</v>
      </c>
      <c r="P1589">
        <f t="shared" si="196"/>
        <v>26.415094339622641</v>
      </c>
      <c r="Q1589">
        <f t="shared" si="197"/>
        <v>28.30188679245283</v>
      </c>
      <c r="R1589">
        <f t="shared" si="198"/>
        <v>1.8867924528301887</v>
      </c>
    </row>
    <row r="1590" spans="1:18" x14ac:dyDescent="0.3">
      <c r="A1590" t="s">
        <v>1632</v>
      </c>
      <c r="B1590" t="s">
        <v>33</v>
      </c>
      <c r="C1590">
        <v>3</v>
      </c>
      <c r="D1590">
        <v>1</v>
      </c>
      <c r="E1590">
        <v>20</v>
      </c>
      <c r="F1590">
        <v>7</v>
      </c>
      <c r="G1590">
        <v>6</v>
      </c>
      <c r="H1590">
        <v>1</v>
      </c>
      <c r="I1590">
        <f t="shared" si="192"/>
        <v>35</v>
      </c>
      <c r="K1590">
        <f t="shared" si="199"/>
        <v>28</v>
      </c>
      <c r="L1590">
        <f t="shared" si="193"/>
        <v>14</v>
      </c>
      <c r="N1590">
        <f t="shared" si="194"/>
        <v>2.8571428571428572</v>
      </c>
      <c r="O1590">
        <f t="shared" si="195"/>
        <v>57.142857142857139</v>
      </c>
      <c r="P1590">
        <f t="shared" si="196"/>
        <v>20</v>
      </c>
      <c r="Q1590">
        <f t="shared" si="197"/>
        <v>17.142857142857142</v>
      </c>
      <c r="R1590">
        <f t="shared" si="198"/>
        <v>2.8571428571428572</v>
      </c>
    </row>
    <row r="1591" spans="1:18" x14ac:dyDescent="0.3">
      <c r="A1591" t="s">
        <v>1633</v>
      </c>
      <c r="B1591" t="s">
        <v>15</v>
      </c>
      <c r="C1591">
        <v>2</v>
      </c>
      <c r="D1591">
        <v>0</v>
      </c>
      <c r="E1591">
        <v>15</v>
      </c>
      <c r="F1591">
        <v>3</v>
      </c>
      <c r="G1591">
        <v>5</v>
      </c>
      <c r="H1591">
        <v>1</v>
      </c>
      <c r="I1591">
        <f t="shared" si="192"/>
        <v>24</v>
      </c>
      <c r="K1591">
        <f t="shared" si="199"/>
        <v>18</v>
      </c>
      <c r="L1591">
        <f t="shared" si="193"/>
        <v>9</v>
      </c>
      <c r="N1591">
        <f t="shared" si="194"/>
        <v>0</v>
      </c>
      <c r="O1591">
        <f t="shared" si="195"/>
        <v>62.5</v>
      </c>
      <c r="P1591">
        <f t="shared" si="196"/>
        <v>12.5</v>
      </c>
      <c r="Q1591">
        <f t="shared" si="197"/>
        <v>20.833333333333336</v>
      </c>
      <c r="R1591">
        <f t="shared" si="198"/>
        <v>4.1666666666666661</v>
      </c>
    </row>
    <row r="1592" spans="1:18" x14ac:dyDescent="0.3">
      <c r="A1592" t="s">
        <v>1634</v>
      </c>
      <c r="B1592" t="s">
        <v>21</v>
      </c>
      <c r="C1592">
        <v>1</v>
      </c>
      <c r="D1592">
        <v>2</v>
      </c>
      <c r="E1592">
        <v>14</v>
      </c>
      <c r="F1592">
        <v>1</v>
      </c>
      <c r="G1592">
        <v>6</v>
      </c>
      <c r="H1592">
        <v>0</v>
      </c>
      <c r="I1592">
        <f t="shared" si="192"/>
        <v>23</v>
      </c>
      <c r="K1592">
        <f t="shared" si="199"/>
        <v>17</v>
      </c>
      <c r="L1592">
        <f t="shared" si="193"/>
        <v>7</v>
      </c>
      <c r="N1592">
        <f t="shared" si="194"/>
        <v>8.695652173913043</v>
      </c>
      <c r="O1592">
        <f t="shared" si="195"/>
        <v>60.869565217391312</v>
      </c>
      <c r="P1592">
        <f t="shared" si="196"/>
        <v>4.3478260869565215</v>
      </c>
      <c r="Q1592">
        <f t="shared" si="197"/>
        <v>26.086956521739129</v>
      </c>
      <c r="R1592">
        <f t="shared" si="198"/>
        <v>0</v>
      </c>
    </row>
    <row r="1593" spans="1:18" x14ac:dyDescent="0.3">
      <c r="A1593" t="s">
        <v>1635</v>
      </c>
      <c r="B1593" t="s">
        <v>11</v>
      </c>
      <c r="C1593">
        <v>1.5</v>
      </c>
      <c r="D1593">
        <v>0</v>
      </c>
      <c r="E1593">
        <v>24</v>
      </c>
      <c r="F1593">
        <v>5</v>
      </c>
      <c r="G1593">
        <v>7</v>
      </c>
      <c r="H1593">
        <v>0</v>
      </c>
      <c r="I1593">
        <f t="shared" si="192"/>
        <v>36</v>
      </c>
      <c r="K1593">
        <f t="shared" si="199"/>
        <v>29</v>
      </c>
      <c r="L1593">
        <f t="shared" si="193"/>
        <v>12</v>
      </c>
      <c r="N1593">
        <f t="shared" si="194"/>
        <v>0</v>
      </c>
      <c r="O1593">
        <f t="shared" si="195"/>
        <v>66.666666666666657</v>
      </c>
      <c r="P1593">
        <f t="shared" si="196"/>
        <v>13.888888888888889</v>
      </c>
      <c r="Q1593">
        <f t="shared" si="197"/>
        <v>19.444444444444446</v>
      </c>
      <c r="R1593">
        <f t="shared" si="198"/>
        <v>0</v>
      </c>
    </row>
    <row r="1594" spans="1:18" x14ac:dyDescent="0.3">
      <c r="A1594" t="s">
        <v>1636</v>
      </c>
      <c r="B1594" t="s">
        <v>11</v>
      </c>
      <c r="C1594">
        <v>2.5</v>
      </c>
      <c r="D1594">
        <v>0</v>
      </c>
      <c r="E1594">
        <v>14</v>
      </c>
      <c r="F1594">
        <v>3</v>
      </c>
      <c r="G1594">
        <v>7</v>
      </c>
      <c r="H1594">
        <v>1</v>
      </c>
      <c r="I1594">
        <f t="shared" si="192"/>
        <v>25</v>
      </c>
      <c r="K1594">
        <f t="shared" si="199"/>
        <v>17</v>
      </c>
      <c r="L1594">
        <f t="shared" si="193"/>
        <v>11</v>
      </c>
      <c r="N1594">
        <f t="shared" si="194"/>
        <v>0</v>
      </c>
      <c r="O1594">
        <f t="shared" si="195"/>
        <v>56.000000000000007</v>
      </c>
      <c r="P1594">
        <f t="shared" si="196"/>
        <v>12</v>
      </c>
      <c r="Q1594">
        <f t="shared" si="197"/>
        <v>28.000000000000004</v>
      </c>
      <c r="R1594">
        <f t="shared" si="198"/>
        <v>4</v>
      </c>
    </row>
    <row r="1595" spans="1:18" x14ac:dyDescent="0.3">
      <c r="A1595" t="s">
        <v>1637</v>
      </c>
      <c r="B1595" t="s">
        <v>33</v>
      </c>
      <c r="C1595">
        <v>2.5</v>
      </c>
      <c r="D1595">
        <v>2</v>
      </c>
      <c r="E1595">
        <v>44</v>
      </c>
      <c r="F1595">
        <v>10</v>
      </c>
      <c r="G1595">
        <v>9</v>
      </c>
      <c r="H1595">
        <v>0</v>
      </c>
      <c r="I1595">
        <f t="shared" si="192"/>
        <v>65</v>
      </c>
      <c r="K1595">
        <f t="shared" si="199"/>
        <v>56</v>
      </c>
      <c r="L1595">
        <f t="shared" si="193"/>
        <v>19</v>
      </c>
      <c r="N1595">
        <f t="shared" si="194"/>
        <v>3.0769230769230771</v>
      </c>
      <c r="O1595">
        <f t="shared" si="195"/>
        <v>67.692307692307693</v>
      </c>
      <c r="P1595">
        <f t="shared" si="196"/>
        <v>15.384615384615385</v>
      </c>
      <c r="Q1595">
        <f t="shared" si="197"/>
        <v>13.846153846153847</v>
      </c>
      <c r="R1595">
        <f t="shared" si="198"/>
        <v>0</v>
      </c>
    </row>
    <row r="1596" spans="1:18" x14ac:dyDescent="0.3">
      <c r="A1596" t="s">
        <v>1638</v>
      </c>
      <c r="B1596" t="s">
        <v>36</v>
      </c>
      <c r="C1596">
        <v>3</v>
      </c>
      <c r="D1596">
        <v>0</v>
      </c>
      <c r="E1596">
        <v>16</v>
      </c>
      <c r="F1596">
        <v>1</v>
      </c>
      <c r="G1596">
        <v>11</v>
      </c>
      <c r="H1596">
        <v>0</v>
      </c>
      <c r="I1596">
        <f t="shared" si="192"/>
        <v>28</v>
      </c>
      <c r="K1596">
        <f t="shared" si="199"/>
        <v>17</v>
      </c>
      <c r="L1596">
        <f t="shared" si="193"/>
        <v>12</v>
      </c>
      <c r="N1596">
        <f t="shared" si="194"/>
        <v>0</v>
      </c>
      <c r="O1596">
        <f t="shared" si="195"/>
        <v>57.142857142857139</v>
      </c>
      <c r="P1596">
        <f t="shared" si="196"/>
        <v>3.5714285714285712</v>
      </c>
      <c r="Q1596">
        <f t="shared" si="197"/>
        <v>39.285714285714285</v>
      </c>
      <c r="R1596">
        <f t="shared" si="198"/>
        <v>0</v>
      </c>
    </row>
    <row r="1597" spans="1:18" x14ac:dyDescent="0.3">
      <c r="A1597" t="s">
        <v>1639</v>
      </c>
      <c r="B1597" t="s">
        <v>13</v>
      </c>
      <c r="C1597">
        <v>3</v>
      </c>
      <c r="D1597">
        <v>1</v>
      </c>
      <c r="E1597">
        <v>20</v>
      </c>
      <c r="F1597">
        <v>3</v>
      </c>
      <c r="G1597">
        <v>9</v>
      </c>
      <c r="H1597">
        <v>1</v>
      </c>
      <c r="I1597">
        <f t="shared" si="192"/>
        <v>34</v>
      </c>
      <c r="K1597">
        <f t="shared" si="199"/>
        <v>24</v>
      </c>
      <c r="L1597">
        <f t="shared" si="193"/>
        <v>13</v>
      </c>
      <c r="N1597">
        <f t="shared" si="194"/>
        <v>2.9411764705882351</v>
      </c>
      <c r="O1597">
        <f t="shared" si="195"/>
        <v>58.82352941176471</v>
      </c>
      <c r="P1597">
        <f t="shared" si="196"/>
        <v>8.8235294117647065</v>
      </c>
      <c r="Q1597">
        <f t="shared" si="197"/>
        <v>26.47058823529412</v>
      </c>
      <c r="R1597">
        <f t="shared" si="198"/>
        <v>2.9411764705882351</v>
      </c>
    </row>
    <row r="1598" spans="1:18" x14ac:dyDescent="0.3">
      <c r="A1598" t="s">
        <v>1640</v>
      </c>
      <c r="B1598" t="s">
        <v>11</v>
      </c>
      <c r="C1598">
        <v>2.5</v>
      </c>
      <c r="D1598">
        <v>0</v>
      </c>
      <c r="E1598">
        <v>13</v>
      </c>
      <c r="F1598">
        <v>4</v>
      </c>
      <c r="G1598">
        <v>13</v>
      </c>
      <c r="H1598">
        <v>0</v>
      </c>
      <c r="I1598">
        <f t="shared" si="192"/>
        <v>30</v>
      </c>
      <c r="K1598">
        <f t="shared" si="199"/>
        <v>17</v>
      </c>
      <c r="L1598">
        <f t="shared" si="193"/>
        <v>17</v>
      </c>
      <c r="N1598">
        <f t="shared" si="194"/>
        <v>0</v>
      </c>
      <c r="O1598">
        <f t="shared" si="195"/>
        <v>43.333333333333336</v>
      </c>
      <c r="P1598">
        <f t="shared" si="196"/>
        <v>13.333333333333334</v>
      </c>
      <c r="Q1598">
        <f t="shared" si="197"/>
        <v>43.333333333333336</v>
      </c>
      <c r="R1598">
        <f t="shared" si="198"/>
        <v>0</v>
      </c>
    </row>
    <row r="1599" spans="1:18" x14ac:dyDescent="0.3">
      <c r="A1599" t="s">
        <v>1641</v>
      </c>
      <c r="B1599" t="s">
        <v>24</v>
      </c>
      <c r="C1599">
        <v>3</v>
      </c>
      <c r="D1599">
        <v>2</v>
      </c>
      <c r="E1599">
        <v>19</v>
      </c>
      <c r="F1599">
        <v>5</v>
      </c>
      <c r="G1599">
        <v>12</v>
      </c>
      <c r="H1599">
        <v>2</v>
      </c>
      <c r="I1599">
        <f t="shared" si="192"/>
        <v>40</v>
      </c>
      <c r="K1599">
        <f t="shared" si="199"/>
        <v>26</v>
      </c>
      <c r="L1599">
        <f t="shared" si="193"/>
        <v>19</v>
      </c>
      <c r="N1599">
        <f t="shared" si="194"/>
        <v>5</v>
      </c>
      <c r="O1599">
        <f t="shared" si="195"/>
        <v>47.5</v>
      </c>
      <c r="P1599">
        <f t="shared" si="196"/>
        <v>12.5</v>
      </c>
      <c r="Q1599">
        <f t="shared" si="197"/>
        <v>30</v>
      </c>
      <c r="R1599">
        <f t="shared" si="198"/>
        <v>5</v>
      </c>
    </row>
    <row r="1600" spans="1:18" x14ac:dyDescent="0.3">
      <c r="A1600" t="s">
        <v>1642</v>
      </c>
      <c r="B1600" t="s">
        <v>31</v>
      </c>
      <c r="C1600">
        <v>3.5</v>
      </c>
      <c r="D1600">
        <v>1</v>
      </c>
      <c r="E1600">
        <v>32</v>
      </c>
      <c r="F1600">
        <v>7</v>
      </c>
      <c r="G1600">
        <v>18</v>
      </c>
      <c r="H1600">
        <v>0</v>
      </c>
      <c r="I1600">
        <f t="shared" si="192"/>
        <v>58</v>
      </c>
      <c r="K1600">
        <f t="shared" si="199"/>
        <v>40</v>
      </c>
      <c r="L1600">
        <f t="shared" si="193"/>
        <v>25</v>
      </c>
      <c r="N1600">
        <f t="shared" si="194"/>
        <v>1.7241379310344827</v>
      </c>
      <c r="O1600">
        <f t="shared" si="195"/>
        <v>55.172413793103445</v>
      </c>
      <c r="P1600">
        <f t="shared" si="196"/>
        <v>12.068965517241379</v>
      </c>
      <c r="Q1600">
        <f t="shared" si="197"/>
        <v>31.03448275862069</v>
      </c>
      <c r="R1600">
        <f t="shared" si="198"/>
        <v>0</v>
      </c>
    </row>
    <row r="1601" spans="1:18" x14ac:dyDescent="0.3">
      <c r="A1601" t="s">
        <v>1643</v>
      </c>
      <c r="B1601" t="s">
        <v>17</v>
      </c>
      <c r="C1601">
        <v>2.5</v>
      </c>
      <c r="D1601">
        <v>1</v>
      </c>
      <c r="E1601">
        <v>27</v>
      </c>
      <c r="F1601">
        <v>5</v>
      </c>
      <c r="G1601">
        <v>10</v>
      </c>
      <c r="H1601">
        <v>1</v>
      </c>
      <c r="I1601">
        <f t="shared" si="192"/>
        <v>44</v>
      </c>
      <c r="K1601">
        <f t="shared" si="199"/>
        <v>33</v>
      </c>
      <c r="L1601">
        <f t="shared" si="193"/>
        <v>16</v>
      </c>
      <c r="N1601">
        <f t="shared" si="194"/>
        <v>2.2727272727272729</v>
      </c>
      <c r="O1601">
        <f t="shared" si="195"/>
        <v>61.363636363636367</v>
      </c>
      <c r="P1601">
        <f t="shared" si="196"/>
        <v>11.363636363636363</v>
      </c>
      <c r="Q1601">
        <f t="shared" si="197"/>
        <v>22.727272727272727</v>
      </c>
      <c r="R1601">
        <f t="shared" si="198"/>
        <v>2.2727272727272729</v>
      </c>
    </row>
    <row r="1602" spans="1:18" x14ac:dyDescent="0.3">
      <c r="A1602" t="s">
        <v>1644</v>
      </c>
      <c r="B1602" t="s">
        <v>15</v>
      </c>
      <c r="C1602">
        <v>3</v>
      </c>
      <c r="D1602">
        <v>0</v>
      </c>
      <c r="E1602">
        <v>22</v>
      </c>
      <c r="F1602">
        <v>2</v>
      </c>
      <c r="G1602">
        <v>8</v>
      </c>
      <c r="H1602">
        <v>0</v>
      </c>
      <c r="I1602">
        <f t="shared" si="192"/>
        <v>32</v>
      </c>
      <c r="K1602">
        <f t="shared" si="199"/>
        <v>24</v>
      </c>
      <c r="L1602">
        <f t="shared" si="193"/>
        <v>10</v>
      </c>
      <c r="N1602">
        <f t="shared" si="194"/>
        <v>0</v>
      </c>
      <c r="O1602">
        <f t="shared" si="195"/>
        <v>68.75</v>
      </c>
      <c r="P1602">
        <f t="shared" si="196"/>
        <v>6.25</v>
      </c>
      <c r="Q1602">
        <f t="shared" si="197"/>
        <v>25</v>
      </c>
      <c r="R1602">
        <f t="shared" si="198"/>
        <v>0</v>
      </c>
    </row>
    <row r="1603" spans="1:18" x14ac:dyDescent="0.3">
      <c r="A1603" t="s">
        <v>1645</v>
      </c>
      <c r="B1603" t="s">
        <v>11</v>
      </c>
      <c r="C1603">
        <v>3</v>
      </c>
      <c r="D1603">
        <v>0</v>
      </c>
      <c r="E1603">
        <v>15</v>
      </c>
      <c r="F1603">
        <v>1</v>
      </c>
      <c r="G1603">
        <v>14</v>
      </c>
      <c r="H1603">
        <v>2</v>
      </c>
      <c r="I1603">
        <f t="shared" ref="I1603:I1666" si="200">SUM(D1603:H1603)</f>
        <v>32</v>
      </c>
      <c r="K1603">
        <f t="shared" si="199"/>
        <v>16</v>
      </c>
      <c r="L1603">
        <f t="shared" ref="L1603:L1666" si="201">SUM(F1603:H1603)</f>
        <v>17</v>
      </c>
      <c r="N1603">
        <f t="shared" ref="N1603:N1666" si="202">(D1603/I1603)*100</f>
        <v>0</v>
      </c>
      <c r="O1603">
        <f t="shared" ref="O1603:O1666" si="203">(E1603/I1603)*100</f>
        <v>46.875</v>
      </c>
      <c r="P1603">
        <f t="shared" ref="P1603:P1666" si="204">(F1603/I1603)*100</f>
        <v>3.125</v>
      </c>
      <c r="Q1603">
        <f t="shared" ref="Q1603:Q1666" si="205">(G1603/I1603)*100</f>
        <v>43.75</v>
      </c>
      <c r="R1603">
        <f t="shared" ref="R1603:R1666" si="206">(H1603/I1603)*100</f>
        <v>6.25</v>
      </c>
    </row>
    <row r="1604" spans="1:18" x14ac:dyDescent="0.3">
      <c r="A1604" t="s">
        <v>1646</v>
      </c>
      <c r="B1604" t="s">
        <v>13</v>
      </c>
      <c r="C1604">
        <v>2.5</v>
      </c>
      <c r="D1604">
        <v>1</v>
      </c>
      <c r="E1604">
        <v>9</v>
      </c>
      <c r="F1604">
        <v>4</v>
      </c>
      <c r="G1604">
        <v>6</v>
      </c>
      <c r="H1604">
        <v>2</v>
      </c>
      <c r="I1604">
        <f t="shared" si="200"/>
        <v>22</v>
      </c>
      <c r="K1604">
        <f t="shared" si="199"/>
        <v>14</v>
      </c>
      <c r="L1604">
        <f t="shared" si="201"/>
        <v>12</v>
      </c>
      <c r="N1604">
        <f t="shared" si="202"/>
        <v>4.5454545454545459</v>
      </c>
      <c r="O1604">
        <f t="shared" si="203"/>
        <v>40.909090909090914</v>
      </c>
      <c r="P1604">
        <f t="shared" si="204"/>
        <v>18.181818181818183</v>
      </c>
      <c r="Q1604">
        <f t="shared" si="205"/>
        <v>27.27272727272727</v>
      </c>
      <c r="R1604">
        <f t="shared" si="206"/>
        <v>9.0909090909090917</v>
      </c>
    </row>
    <row r="1605" spans="1:18" x14ac:dyDescent="0.3">
      <c r="A1605" t="s">
        <v>1647</v>
      </c>
      <c r="B1605" t="s">
        <v>33</v>
      </c>
      <c r="C1605">
        <v>3</v>
      </c>
      <c r="D1605">
        <v>0</v>
      </c>
      <c r="E1605">
        <v>21</v>
      </c>
      <c r="F1605">
        <v>7</v>
      </c>
      <c r="G1605">
        <v>9</v>
      </c>
      <c r="H1605">
        <v>0</v>
      </c>
      <c r="I1605">
        <f t="shared" si="200"/>
        <v>37</v>
      </c>
      <c r="K1605">
        <f t="shared" si="199"/>
        <v>28</v>
      </c>
      <c r="L1605">
        <f t="shared" si="201"/>
        <v>16</v>
      </c>
      <c r="N1605">
        <f t="shared" si="202"/>
        <v>0</v>
      </c>
      <c r="O1605">
        <f t="shared" si="203"/>
        <v>56.756756756756758</v>
      </c>
      <c r="P1605">
        <f t="shared" si="204"/>
        <v>18.918918918918919</v>
      </c>
      <c r="Q1605">
        <f t="shared" si="205"/>
        <v>24.324324324324326</v>
      </c>
      <c r="R1605">
        <f t="shared" si="206"/>
        <v>0</v>
      </c>
    </row>
    <row r="1606" spans="1:18" x14ac:dyDescent="0.3">
      <c r="A1606" t="s">
        <v>1648</v>
      </c>
      <c r="B1606" t="s">
        <v>15</v>
      </c>
      <c r="C1606">
        <v>2</v>
      </c>
      <c r="D1606">
        <v>3</v>
      </c>
      <c r="E1606">
        <v>19</v>
      </c>
      <c r="F1606">
        <v>1</v>
      </c>
      <c r="G1606">
        <v>7</v>
      </c>
      <c r="H1606">
        <v>0</v>
      </c>
      <c r="I1606">
        <f t="shared" si="200"/>
        <v>30</v>
      </c>
      <c r="K1606">
        <f t="shared" si="199"/>
        <v>23</v>
      </c>
      <c r="L1606">
        <f t="shared" si="201"/>
        <v>8</v>
      </c>
      <c r="N1606">
        <f t="shared" si="202"/>
        <v>10</v>
      </c>
      <c r="O1606">
        <f t="shared" si="203"/>
        <v>63.333333333333329</v>
      </c>
      <c r="P1606">
        <f t="shared" si="204"/>
        <v>3.3333333333333335</v>
      </c>
      <c r="Q1606">
        <f t="shared" si="205"/>
        <v>23.333333333333332</v>
      </c>
      <c r="R1606">
        <f t="shared" si="206"/>
        <v>0</v>
      </c>
    </row>
    <row r="1607" spans="1:18" x14ac:dyDescent="0.3">
      <c r="A1607" t="s">
        <v>1649</v>
      </c>
      <c r="B1607" t="s">
        <v>13</v>
      </c>
      <c r="C1607">
        <v>1</v>
      </c>
      <c r="D1607">
        <v>0</v>
      </c>
      <c r="E1607">
        <v>16</v>
      </c>
      <c r="F1607">
        <v>3</v>
      </c>
      <c r="G1607">
        <v>1</v>
      </c>
      <c r="H1607">
        <v>0</v>
      </c>
      <c r="I1607">
        <f t="shared" si="200"/>
        <v>20</v>
      </c>
      <c r="K1607">
        <f t="shared" ref="K1607:K1670" si="207">SUM(D1607:F1607)</f>
        <v>19</v>
      </c>
      <c r="L1607">
        <f t="shared" si="201"/>
        <v>4</v>
      </c>
      <c r="N1607">
        <f t="shared" si="202"/>
        <v>0</v>
      </c>
      <c r="O1607">
        <f t="shared" si="203"/>
        <v>80</v>
      </c>
      <c r="P1607">
        <f t="shared" si="204"/>
        <v>15</v>
      </c>
      <c r="Q1607">
        <f t="shared" si="205"/>
        <v>5</v>
      </c>
      <c r="R1607">
        <f t="shared" si="206"/>
        <v>0</v>
      </c>
    </row>
    <row r="1608" spans="1:18" x14ac:dyDescent="0.3">
      <c r="A1608" t="s">
        <v>1650</v>
      </c>
      <c r="B1608" t="s">
        <v>33</v>
      </c>
      <c r="C1608">
        <v>2.5</v>
      </c>
      <c r="D1608">
        <v>2</v>
      </c>
      <c r="E1608">
        <v>33</v>
      </c>
      <c r="F1608">
        <v>4</v>
      </c>
      <c r="G1608">
        <v>11</v>
      </c>
      <c r="H1608">
        <v>0</v>
      </c>
      <c r="I1608">
        <f t="shared" si="200"/>
        <v>50</v>
      </c>
      <c r="K1608">
        <f t="shared" si="207"/>
        <v>39</v>
      </c>
      <c r="L1608">
        <f t="shared" si="201"/>
        <v>15</v>
      </c>
      <c r="N1608">
        <f t="shared" si="202"/>
        <v>4</v>
      </c>
      <c r="O1608">
        <f t="shared" si="203"/>
        <v>66</v>
      </c>
      <c r="P1608">
        <f t="shared" si="204"/>
        <v>8</v>
      </c>
      <c r="Q1608">
        <f t="shared" si="205"/>
        <v>22</v>
      </c>
      <c r="R1608">
        <f t="shared" si="206"/>
        <v>0</v>
      </c>
    </row>
    <row r="1609" spans="1:18" x14ac:dyDescent="0.3">
      <c r="A1609" t="s">
        <v>1651</v>
      </c>
      <c r="B1609" t="s">
        <v>33</v>
      </c>
      <c r="C1609">
        <v>3.5</v>
      </c>
      <c r="D1609">
        <v>0</v>
      </c>
      <c r="E1609">
        <v>27</v>
      </c>
      <c r="F1609">
        <v>3</v>
      </c>
      <c r="G1609">
        <v>13</v>
      </c>
      <c r="H1609">
        <v>2</v>
      </c>
      <c r="I1609">
        <f t="shared" si="200"/>
        <v>45</v>
      </c>
      <c r="K1609">
        <f t="shared" si="207"/>
        <v>30</v>
      </c>
      <c r="L1609">
        <f t="shared" si="201"/>
        <v>18</v>
      </c>
      <c r="N1609">
        <f t="shared" si="202"/>
        <v>0</v>
      </c>
      <c r="O1609">
        <f t="shared" si="203"/>
        <v>60</v>
      </c>
      <c r="P1609">
        <f t="shared" si="204"/>
        <v>6.666666666666667</v>
      </c>
      <c r="Q1609">
        <f t="shared" si="205"/>
        <v>28.888888888888886</v>
      </c>
      <c r="R1609">
        <f t="shared" si="206"/>
        <v>4.4444444444444446</v>
      </c>
    </row>
    <row r="1610" spans="1:18" x14ac:dyDescent="0.3">
      <c r="A1610" t="s">
        <v>1652</v>
      </c>
      <c r="B1610" t="s">
        <v>11</v>
      </c>
      <c r="C1610">
        <v>3.5</v>
      </c>
      <c r="D1610">
        <v>0</v>
      </c>
      <c r="E1610">
        <v>21</v>
      </c>
      <c r="F1610">
        <v>5</v>
      </c>
      <c r="G1610">
        <v>11</v>
      </c>
      <c r="H1610">
        <v>2</v>
      </c>
      <c r="I1610">
        <f t="shared" si="200"/>
        <v>39</v>
      </c>
      <c r="K1610">
        <f t="shared" si="207"/>
        <v>26</v>
      </c>
      <c r="L1610">
        <f t="shared" si="201"/>
        <v>18</v>
      </c>
      <c r="N1610">
        <f t="shared" si="202"/>
        <v>0</v>
      </c>
      <c r="O1610">
        <f t="shared" si="203"/>
        <v>53.846153846153847</v>
      </c>
      <c r="P1610">
        <f t="shared" si="204"/>
        <v>12.820512820512819</v>
      </c>
      <c r="Q1610">
        <f t="shared" si="205"/>
        <v>28.205128205128204</v>
      </c>
      <c r="R1610">
        <f t="shared" si="206"/>
        <v>5.1282051282051277</v>
      </c>
    </row>
    <row r="1611" spans="1:18" x14ac:dyDescent="0.3">
      <c r="A1611" t="s">
        <v>1653</v>
      </c>
      <c r="B1611" t="s">
        <v>17</v>
      </c>
      <c r="C1611">
        <v>3</v>
      </c>
      <c r="D1611">
        <v>0</v>
      </c>
      <c r="E1611">
        <v>23</v>
      </c>
      <c r="F1611">
        <v>4</v>
      </c>
      <c r="G1611">
        <v>6</v>
      </c>
      <c r="H1611">
        <v>0</v>
      </c>
      <c r="I1611">
        <f t="shared" si="200"/>
        <v>33</v>
      </c>
      <c r="K1611">
        <f t="shared" si="207"/>
        <v>27</v>
      </c>
      <c r="L1611">
        <f t="shared" si="201"/>
        <v>10</v>
      </c>
      <c r="N1611">
        <f t="shared" si="202"/>
        <v>0</v>
      </c>
      <c r="O1611">
        <f t="shared" si="203"/>
        <v>69.696969696969703</v>
      </c>
      <c r="P1611">
        <f t="shared" si="204"/>
        <v>12.121212121212121</v>
      </c>
      <c r="Q1611">
        <f t="shared" si="205"/>
        <v>18.181818181818183</v>
      </c>
      <c r="R1611">
        <f t="shared" si="206"/>
        <v>0</v>
      </c>
    </row>
    <row r="1612" spans="1:18" x14ac:dyDescent="0.3">
      <c r="A1612" t="s">
        <v>1654</v>
      </c>
      <c r="B1612" t="s">
        <v>11</v>
      </c>
      <c r="C1612">
        <v>1</v>
      </c>
      <c r="D1612">
        <v>1</v>
      </c>
      <c r="E1612">
        <v>22</v>
      </c>
      <c r="F1612">
        <v>7</v>
      </c>
      <c r="G1612">
        <v>2</v>
      </c>
      <c r="H1612">
        <v>0</v>
      </c>
      <c r="I1612">
        <f t="shared" si="200"/>
        <v>32</v>
      </c>
      <c r="K1612">
        <f t="shared" si="207"/>
        <v>30</v>
      </c>
      <c r="L1612">
        <f t="shared" si="201"/>
        <v>9</v>
      </c>
      <c r="N1612">
        <f t="shared" si="202"/>
        <v>3.125</v>
      </c>
      <c r="O1612">
        <f t="shared" si="203"/>
        <v>68.75</v>
      </c>
      <c r="P1612">
        <f t="shared" si="204"/>
        <v>21.875</v>
      </c>
      <c r="Q1612">
        <f t="shared" si="205"/>
        <v>6.25</v>
      </c>
      <c r="R1612">
        <f t="shared" si="206"/>
        <v>0</v>
      </c>
    </row>
    <row r="1613" spans="1:18" x14ac:dyDescent="0.3">
      <c r="A1613" t="s">
        <v>1655</v>
      </c>
      <c r="B1613" t="s">
        <v>11</v>
      </c>
      <c r="C1613">
        <v>3</v>
      </c>
      <c r="D1613">
        <v>0</v>
      </c>
      <c r="E1613">
        <v>21</v>
      </c>
      <c r="F1613">
        <v>5</v>
      </c>
      <c r="G1613">
        <v>5</v>
      </c>
      <c r="H1613">
        <v>0</v>
      </c>
      <c r="I1613">
        <f t="shared" si="200"/>
        <v>31</v>
      </c>
      <c r="K1613">
        <f t="shared" si="207"/>
        <v>26</v>
      </c>
      <c r="L1613">
        <f t="shared" si="201"/>
        <v>10</v>
      </c>
      <c r="N1613">
        <f t="shared" si="202"/>
        <v>0</v>
      </c>
      <c r="O1613">
        <f t="shared" si="203"/>
        <v>67.741935483870961</v>
      </c>
      <c r="P1613">
        <f t="shared" si="204"/>
        <v>16.129032258064516</v>
      </c>
      <c r="Q1613">
        <f t="shared" si="205"/>
        <v>16.129032258064516</v>
      </c>
      <c r="R1613">
        <f t="shared" si="206"/>
        <v>0</v>
      </c>
    </row>
    <row r="1614" spans="1:18" x14ac:dyDescent="0.3">
      <c r="A1614" t="s">
        <v>1656</v>
      </c>
      <c r="B1614" t="s">
        <v>15</v>
      </c>
      <c r="C1614">
        <v>3.5</v>
      </c>
      <c r="D1614">
        <v>0</v>
      </c>
      <c r="E1614">
        <v>21</v>
      </c>
      <c r="F1614">
        <v>3</v>
      </c>
      <c r="G1614">
        <v>10</v>
      </c>
      <c r="H1614">
        <v>3</v>
      </c>
      <c r="I1614">
        <f t="shared" si="200"/>
        <v>37</v>
      </c>
      <c r="K1614">
        <f t="shared" si="207"/>
        <v>24</v>
      </c>
      <c r="L1614">
        <f t="shared" si="201"/>
        <v>16</v>
      </c>
      <c r="N1614">
        <f t="shared" si="202"/>
        <v>0</v>
      </c>
      <c r="O1614">
        <f t="shared" si="203"/>
        <v>56.756756756756758</v>
      </c>
      <c r="P1614">
        <f t="shared" si="204"/>
        <v>8.1081081081081088</v>
      </c>
      <c r="Q1614">
        <f t="shared" si="205"/>
        <v>27.027027027027028</v>
      </c>
      <c r="R1614">
        <f t="shared" si="206"/>
        <v>8.1081081081081088</v>
      </c>
    </row>
    <row r="1615" spans="1:18" x14ac:dyDescent="0.3">
      <c r="A1615" t="s">
        <v>1657</v>
      </c>
      <c r="B1615" t="s">
        <v>24</v>
      </c>
      <c r="C1615">
        <v>2</v>
      </c>
      <c r="D1615">
        <v>0</v>
      </c>
      <c r="E1615">
        <v>21</v>
      </c>
      <c r="F1615">
        <v>5</v>
      </c>
      <c r="G1615">
        <v>9</v>
      </c>
      <c r="H1615">
        <v>0</v>
      </c>
      <c r="I1615">
        <f t="shared" si="200"/>
        <v>35</v>
      </c>
      <c r="K1615">
        <f t="shared" si="207"/>
        <v>26</v>
      </c>
      <c r="L1615">
        <f t="shared" si="201"/>
        <v>14</v>
      </c>
      <c r="N1615">
        <f t="shared" si="202"/>
        <v>0</v>
      </c>
      <c r="O1615">
        <f t="shared" si="203"/>
        <v>60</v>
      </c>
      <c r="P1615">
        <f t="shared" si="204"/>
        <v>14.285714285714285</v>
      </c>
      <c r="Q1615">
        <f t="shared" si="205"/>
        <v>25.714285714285712</v>
      </c>
      <c r="R1615">
        <f t="shared" si="206"/>
        <v>0</v>
      </c>
    </row>
    <row r="1616" spans="1:18" x14ac:dyDescent="0.3">
      <c r="A1616" t="s">
        <v>1658</v>
      </c>
      <c r="B1616" t="s">
        <v>24</v>
      </c>
      <c r="C1616">
        <v>3.5</v>
      </c>
      <c r="D1616">
        <v>0</v>
      </c>
      <c r="E1616">
        <v>24</v>
      </c>
      <c r="F1616">
        <v>4</v>
      </c>
      <c r="G1616">
        <v>16</v>
      </c>
      <c r="H1616">
        <v>1</v>
      </c>
      <c r="I1616">
        <f t="shared" si="200"/>
        <v>45</v>
      </c>
      <c r="K1616">
        <f t="shared" si="207"/>
        <v>28</v>
      </c>
      <c r="L1616">
        <f t="shared" si="201"/>
        <v>21</v>
      </c>
      <c r="N1616">
        <f t="shared" si="202"/>
        <v>0</v>
      </c>
      <c r="O1616">
        <f t="shared" si="203"/>
        <v>53.333333333333336</v>
      </c>
      <c r="P1616">
        <f t="shared" si="204"/>
        <v>8.8888888888888893</v>
      </c>
      <c r="Q1616">
        <f t="shared" si="205"/>
        <v>35.555555555555557</v>
      </c>
      <c r="R1616">
        <f t="shared" si="206"/>
        <v>2.2222222222222223</v>
      </c>
    </row>
    <row r="1617" spans="1:18" x14ac:dyDescent="0.3">
      <c r="A1617" t="s">
        <v>1659</v>
      </c>
      <c r="B1617" t="s">
        <v>19</v>
      </c>
      <c r="C1617">
        <v>3</v>
      </c>
      <c r="D1617">
        <v>0</v>
      </c>
      <c r="E1617">
        <v>20</v>
      </c>
      <c r="F1617">
        <v>4</v>
      </c>
      <c r="G1617">
        <v>4</v>
      </c>
      <c r="H1617">
        <v>0</v>
      </c>
      <c r="I1617">
        <f t="shared" si="200"/>
        <v>28</v>
      </c>
      <c r="K1617">
        <f t="shared" si="207"/>
        <v>24</v>
      </c>
      <c r="L1617">
        <f t="shared" si="201"/>
        <v>8</v>
      </c>
      <c r="N1617">
        <f t="shared" si="202"/>
        <v>0</v>
      </c>
      <c r="O1617">
        <f t="shared" si="203"/>
        <v>71.428571428571431</v>
      </c>
      <c r="P1617">
        <f t="shared" si="204"/>
        <v>14.285714285714285</v>
      </c>
      <c r="Q1617">
        <f t="shared" si="205"/>
        <v>14.285714285714285</v>
      </c>
      <c r="R1617">
        <f t="shared" si="206"/>
        <v>0</v>
      </c>
    </row>
    <row r="1618" spans="1:18" x14ac:dyDescent="0.3">
      <c r="A1618" t="s">
        <v>1660</v>
      </c>
      <c r="B1618" t="s">
        <v>11</v>
      </c>
      <c r="C1618">
        <v>3</v>
      </c>
      <c r="D1618">
        <v>1</v>
      </c>
      <c r="E1618">
        <v>14</v>
      </c>
      <c r="F1618">
        <v>10</v>
      </c>
      <c r="G1618">
        <v>12</v>
      </c>
      <c r="H1618">
        <v>1</v>
      </c>
      <c r="I1618">
        <f t="shared" si="200"/>
        <v>38</v>
      </c>
      <c r="K1618">
        <f t="shared" si="207"/>
        <v>25</v>
      </c>
      <c r="L1618">
        <f t="shared" si="201"/>
        <v>23</v>
      </c>
      <c r="N1618">
        <f t="shared" si="202"/>
        <v>2.6315789473684208</v>
      </c>
      <c r="O1618">
        <f t="shared" si="203"/>
        <v>36.84210526315789</v>
      </c>
      <c r="P1618">
        <f t="shared" si="204"/>
        <v>26.315789473684209</v>
      </c>
      <c r="Q1618">
        <f t="shared" si="205"/>
        <v>31.578947368421051</v>
      </c>
      <c r="R1618">
        <f t="shared" si="206"/>
        <v>2.6315789473684208</v>
      </c>
    </row>
    <row r="1619" spans="1:18" x14ac:dyDescent="0.3">
      <c r="A1619" t="s">
        <v>1661</v>
      </c>
      <c r="B1619" t="s">
        <v>24</v>
      </c>
      <c r="C1619">
        <v>2.5</v>
      </c>
      <c r="D1619">
        <v>1</v>
      </c>
      <c r="E1619">
        <v>14</v>
      </c>
      <c r="F1619">
        <v>2</v>
      </c>
      <c r="G1619">
        <v>10</v>
      </c>
      <c r="H1619">
        <v>4</v>
      </c>
      <c r="I1619">
        <f t="shared" si="200"/>
        <v>31</v>
      </c>
      <c r="K1619">
        <f t="shared" si="207"/>
        <v>17</v>
      </c>
      <c r="L1619">
        <f t="shared" si="201"/>
        <v>16</v>
      </c>
      <c r="N1619">
        <f t="shared" si="202"/>
        <v>3.225806451612903</v>
      </c>
      <c r="O1619">
        <f t="shared" si="203"/>
        <v>45.161290322580641</v>
      </c>
      <c r="P1619">
        <f t="shared" si="204"/>
        <v>6.4516129032258061</v>
      </c>
      <c r="Q1619">
        <f t="shared" si="205"/>
        <v>32.258064516129032</v>
      </c>
      <c r="R1619">
        <f t="shared" si="206"/>
        <v>12.903225806451612</v>
      </c>
    </row>
    <row r="1620" spans="1:18" x14ac:dyDescent="0.3">
      <c r="A1620" t="s">
        <v>1662</v>
      </c>
      <c r="B1620" t="s">
        <v>19</v>
      </c>
      <c r="C1620">
        <v>2</v>
      </c>
      <c r="D1620">
        <v>1</v>
      </c>
      <c r="E1620">
        <v>26</v>
      </c>
      <c r="F1620">
        <v>5</v>
      </c>
      <c r="G1620">
        <v>5</v>
      </c>
      <c r="H1620">
        <v>0</v>
      </c>
      <c r="I1620">
        <f t="shared" si="200"/>
        <v>37</v>
      </c>
      <c r="K1620">
        <f t="shared" si="207"/>
        <v>32</v>
      </c>
      <c r="L1620">
        <f t="shared" si="201"/>
        <v>10</v>
      </c>
      <c r="N1620">
        <f t="shared" si="202"/>
        <v>2.7027027027027026</v>
      </c>
      <c r="O1620">
        <f t="shared" si="203"/>
        <v>70.270270270270274</v>
      </c>
      <c r="P1620">
        <f t="shared" si="204"/>
        <v>13.513513513513514</v>
      </c>
      <c r="Q1620">
        <f t="shared" si="205"/>
        <v>13.513513513513514</v>
      </c>
      <c r="R1620">
        <f t="shared" si="206"/>
        <v>0</v>
      </c>
    </row>
    <row r="1621" spans="1:18" x14ac:dyDescent="0.3">
      <c r="A1621" t="s">
        <v>1663</v>
      </c>
      <c r="B1621" t="s">
        <v>36</v>
      </c>
      <c r="C1621">
        <v>3.5</v>
      </c>
      <c r="D1621">
        <v>0</v>
      </c>
      <c r="E1621">
        <v>13</v>
      </c>
      <c r="F1621">
        <v>0</v>
      </c>
      <c r="G1621">
        <v>13</v>
      </c>
      <c r="H1621">
        <v>0</v>
      </c>
      <c r="I1621">
        <f t="shared" si="200"/>
        <v>26</v>
      </c>
      <c r="K1621">
        <f t="shared" si="207"/>
        <v>13</v>
      </c>
      <c r="L1621">
        <f t="shared" si="201"/>
        <v>13</v>
      </c>
      <c r="N1621">
        <f t="shared" si="202"/>
        <v>0</v>
      </c>
      <c r="O1621">
        <f t="shared" si="203"/>
        <v>50</v>
      </c>
      <c r="P1621">
        <f t="shared" si="204"/>
        <v>0</v>
      </c>
      <c r="Q1621">
        <f t="shared" si="205"/>
        <v>50</v>
      </c>
      <c r="R1621">
        <f t="shared" si="206"/>
        <v>0</v>
      </c>
    </row>
    <row r="1622" spans="1:18" x14ac:dyDescent="0.3">
      <c r="A1622" t="s">
        <v>1664</v>
      </c>
      <c r="B1622" t="s">
        <v>11</v>
      </c>
      <c r="C1622">
        <v>2</v>
      </c>
      <c r="D1622">
        <v>1</v>
      </c>
      <c r="E1622">
        <v>26</v>
      </c>
      <c r="F1622">
        <v>1</v>
      </c>
      <c r="G1622">
        <v>8</v>
      </c>
      <c r="H1622">
        <v>0</v>
      </c>
      <c r="I1622">
        <f t="shared" si="200"/>
        <v>36</v>
      </c>
      <c r="K1622">
        <f t="shared" si="207"/>
        <v>28</v>
      </c>
      <c r="L1622">
        <f t="shared" si="201"/>
        <v>9</v>
      </c>
      <c r="N1622">
        <f t="shared" si="202"/>
        <v>2.7777777777777777</v>
      </c>
      <c r="O1622">
        <f t="shared" si="203"/>
        <v>72.222222222222214</v>
      </c>
      <c r="P1622">
        <f t="shared" si="204"/>
        <v>2.7777777777777777</v>
      </c>
      <c r="Q1622">
        <f t="shared" si="205"/>
        <v>22.222222222222221</v>
      </c>
      <c r="R1622">
        <f t="shared" si="206"/>
        <v>0</v>
      </c>
    </row>
    <row r="1623" spans="1:18" x14ac:dyDescent="0.3">
      <c r="A1623" t="s">
        <v>1665</v>
      </c>
      <c r="B1623" t="s">
        <v>19</v>
      </c>
      <c r="C1623">
        <v>1.5</v>
      </c>
      <c r="D1623">
        <v>0</v>
      </c>
      <c r="E1623">
        <v>22</v>
      </c>
      <c r="F1623">
        <v>5</v>
      </c>
      <c r="G1623">
        <v>3</v>
      </c>
      <c r="H1623">
        <v>0</v>
      </c>
      <c r="I1623">
        <f t="shared" si="200"/>
        <v>30</v>
      </c>
      <c r="K1623">
        <f t="shared" si="207"/>
        <v>27</v>
      </c>
      <c r="L1623">
        <f t="shared" si="201"/>
        <v>8</v>
      </c>
      <c r="N1623">
        <f t="shared" si="202"/>
        <v>0</v>
      </c>
      <c r="O1623">
        <f t="shared" si="203"/>
        <v>73.333333333333329</v>
      </c>
      <c r="P1623">
        <f t="shared" si="204"/>
        <v>16.666666666666664</v>
      </c>
      <c r="Q1623">
        <f t="shared" si="205"/>
        <v>10</v>
      </c>
      <c r="R1623">
        <f t="shared" si="206"/>
        <v>0</v>
      </c>
    </row>
    <row r="1624" spans="1:18" x14ac:dyDescent="0.3">
      <c r="A1624" t="s">
        <v>1666</v>
      </c>
      <c r="B1624" t="s">
        <v>24</v>
      </c>
      <c r="C1624">
        <v>3</v>
      </c>
      <c r="D1624">
        <v>1</v>
      </c>
      <c r="E1624">
        <v>15</v>
      </c>
      <c r="F1624">
        <v>3</v>
      </c>
      <c r="G1624">
        <v>10</v>
      </c>
      <c r="H1624">
        <v>0</v>
      </c>
      <c r="I1624">
        <f t="shared" si="200"/>
        <v>29</v>
      </c>
      <c r="K1624">
        <f t="shared" si="207"/>
        <v>19</v>
      </c>
      <c r="L1624">
        <f t="shared" si="201"/>
        <v>13</v>
      </c>
      <c r="N1624">
        <f t="shared" si="202"/>
        <v>3.4482758620689653</v>
      </c>
      <c r="O1624">
        <f t="shared" si="203"/>
        <v>51.724137931034484</v>
      </c>
      <c r="P1624">
        <f t="shared" si="204"/>
        <v>10.344827586206897</v>
      </c>
      <c r="Q1624">
        <f t="shared" si="205"/>
        <v>34.482758620689658</v>
      </c>
      <c r="R1624">
        <f t="shared" si="206"/>
        <v>0</v>
      </c>
    </row>
    <row r="1625" spans="1:18" x14ac:dyDescent="0.3">
      <c r="A1625" t="s">
        <v>1667</v>
      </c>
      <c r="B1625" t="s">
        <v>26</v>
      </c>
      <c r="C1625">
        <v>4</v>
      </c>
      <c r="D1625">
        <v>1</v>
      </c>
      <c r="E1625">
        <v>23</v>
      </c>
      <c r="F1625">
        <v>2</v>
      </c>
      <c r="G1625">
        <v>18</v>
      </c>
      <c r="H1625">
        <v>2</v>
      </c>
      <c r="I1625">
        <f t="shared" si="200"/>
        <v>46</v>
      </c>
      <c r="K1625">
        <f t="shared" si="207"/>
        <v>26</v>
      </c>
      <c r="L1625">
        <f t="shared" si="201"/>
        <v>22</v>
      </c>
      <c r="N1625">
        <f t="shared" si="202"/>
        <v>2.1739130434782608</v>
      </c>
      <c r="O1625">
        <f t="shared" si="203"/>
        <v>50</v>
      </c>
      <c r="P1625">
        <f t="shared" si="204"/>
        <v>4.3478260869565215</v>
      </c>
      <c r="Q1625">
        <f t="shared" si="205"/>
        <v>39.130434782608695</v>
      </c>
      <c r="R1625">
        <f t="shared" si="206"/>
        <v>4.3478260869565215</v>
      </c>
    </row>
    <row r="1626" spans="1:18" x14ac:dyDescent="0.3">
      <c r="A1626" t="s">
        <v>1668</v>
      </c>
      <c r="B1626" t="s">
        <v>13</v>
      </c>
      <c r="C1626">
        <v>1.5</v>
      </c>
      <c r="D1626">
        <v>2</v>
      </c>
      <c r="E1626">
        <v>10</v>
      </c>
      <c r="F1626">
        <v>1</v>
      </c>
      <c r="G1626">
        <v>3</v>
      </c>
      <c r="H1626">
        <v>0</v>
      </c>
      <c r="I1626">
        <f t="shared" si="200"/>
        <v>16</v>
      </c>
      <c r="K1626">
        <f t="shared" si="207"/>
        <v>13</v>
      </c>
      <c r="L1626">
        <f t="shared" si="201"/>
        <v>4</v>
      </c>
      <c r="N1626">
        <f t="shared" si="202"/>
        <v>12.5</v>
      </c>
      <c r="O1626">
        <f t="shared" si="203"/>
        <v>62.5</v>
      </c>
      <c r="P1626">
        <f t="shared" si="204"/>
        <v>6.25</v>
      </c>
      <c r="Q1626">
        <f t="shared" si="205"/>
        <v>18.75</v>
      </c>
      <c r="R1626">
        <f t="shared" si="206"/>
        <v>0</v>
      </c>
    </row>
    <row r="1627" spans="1:18" x14ac:dyDescent="0.3">
      <c r="A1627" t="s">
        <v>1669</v>
      </c>
      <c r="B1627" t="s">
        <v>15</v>
      </c>
      <c r="C1627">
        <v>2</v>
      </c>
      <c r="D1627">
        <v>0</v>
      </c>
      <c r="E1627">
        <v>21</v>
      </c>
      <c r="F1627">
        <v>4</v>
      </c>
      <c r="G1627">
        <v>3</v>
      </c>
      <c r="H1627">
        <v>0</v>
      </c>
      <c r="I1627">
        <f t="shared" si="200"/>
        <v>28</v>
      </c>
      <c r="K1627">
        <f t="shared" si="207"/>
        <v>25</v>
      </c>
      <c r="L1627">
        <f t="shared" si="201"/>
        <v>7</v>
      </c>
      <c r="N1627">
        <f t="shared" si="202"/>
        <v>0</v>
      </c>
      <c r="O1627">
        <f t="shared" si="203"/>
        <v>75</v>
      </c>
      <c r="P1627">
        <f t="shared" si="204"/>
        <v>14.285714285714285</v>
      </c>
      <c r="Q1627">
        <f t="shared" si="205"/>
        <v>10.714285714285714</v>
      </c>
      <c r="R1627">
        <f t="shared" si="206"/>
        <v>0</v>
      </c>
    </row>
    <row r="1628" spans="1:18" x14ac:dyDescent="0.3">
      <c r="A1628" t="s">
        <v>1670</v>
      </c>
      <c r="B1628" t="s">
        <v>24</v>
      </c>
      <c r="C1628">
        <v>2</v>
      </c>
      <c r="D1628">
        <v>1</v>
      </c>
      <c r="E1628">
        <v>22</v>
      </c>
      <c r="F1628">
        <v>3</v>
      </c>
      <c r="G1628">
        <v>7</v>
      </c>
      <c r="H1628">
        <v>0</v>
      </c>
      <c r="I1628">
        <f t="shared" si="200"/>
        <v>33</v>
      </c>
      <c r="K1628">
        <f t="shared" si="207"/>
        <v>26</v>
      </c>
      <c r="L1628">
        <f t="shared" si="201"/>
        <v>10</v>
      </c>
      <c r="N1628">
        <f t="shared" si="202"/>
        <v>3.0303030303030303</v>
      </c>
      <c r="O1628">
        <f t="shared" si="203"/>
        <v>66.666666666666657</v>
      </c>
      <c r="P1628">
        <f t="shared" si="204"/>
        <v>9.0909090909090917</v>
      </c>
      <c r="Q1628">
        <f t="shared" si="205"/>
        <v>21.212121212121211</v>
      </c>
      <c r="R1628">
        <f t="shared" si="206"/>
        <v>0</v>
      </c>
    </row>
    <row r="1629" spans="1:18" x14ac:dyDescent="0.3">
      <c r="A1629" t="s">
        <v>1671</v>
      </c>
      <c r="B1629" t="s">
        <v>72</v>
      </c>
      <c r="C1629">
        <v>3</v>
      </c>
      <c r="D1629">
        <v>2</v>
      </c>
      <c r="E1629">
        <v>25</v>
      </c>
      <c r="F1629">
        <v>3</v>
      </c>
      <c r="G1629">
        <v>16</v>
      </c>
      <c r="H1629">
        <v>1</v>
      </c>
      <c r="I1629">
        <f t="shared" si="200"/>
        <v>47</v>
      </c>
      <c r="K1629">
        <f t="shared" si="207"/>
        <v>30</v>
      </c>
      <c r="L1629">
        <f t="shared" si="201"/>
        <v>20</v>
      </c>
      <c r="N1629">
        <f t="shared" si="202"/>
        <v>4.2553191489361701</v>
      </c>
      <c r="O1629">
        <f t="shared" si="203"/>
        <v>53.191489361702125</v>
      </c>
      <c r="P1629">
        <f t="shared" si="204"/>
        <v>6.3829787234042552</v>
      </c>
      <c r="Q1629">
        <f t="shared" si="205"/>
        <v>34.042553191489361</v>
      </c>
      <c r="R1629">
        <f t="shared" si="206"/>
        <v>2.1276595744680851</v>
      </c>
    </row>
    <row r="1630" spans="1:18" x14ac:dyDescent="0.3">
      <c r="A1630" t="s">
        <v>1672</v>
      </c>
      <c r="B1630" t="s">
        <v>33</v>
      </c>
      <c r="C1630">
        <v>3.5</v>
      </c>
      <c r="D1630">
        <v>1</v>
      </c>
      <c r="E1630">
        <v>18</v>
      </c>
      <c r="F1630">
        <v>3</v>
      </c>
      <c r="G1630">
        <v>3</v>
      </c>
      <c r="H1630">
        <v>0</v>
      </c>
      <c r="I1630">
        <f t="shared" si="200"/>
        <v>25</v>
      </c>
      <c r="K1630">
        <f t="shared" si="207"/>
        <v>22</v>
      </c>
      <c r="L1630">
        <f t="shared" si="201"/>
        <v>6</v>
      </c>
      <c r="N1630">
        <f t="shared" si="202"/>
        <v>4</v>
      </c>
      <c r="O1630">
        <f t="shared" si="203"/>
        <v>72</v>
      </c>
      <c r="P1630">
        <f t="shared" si="204"/>
        <v>12</v>
      </c>
      <c r="Q1630">
        <f t="shared" si="205"/>
        <v>12</v>
      </c>
      <c r="R1630">
        <f t="shared" si="206"/>
        <v>0</v>
      </c>
    </row>
    <row r="1631" spans="1:18" x14ac:dyDescent="0.3">
      <c r="A1631" t="s">
        <v>1673</v>
      </c>
      <c r="B1631" t="s">
        <v>31</v>
      </c>
      <c r="C1631">
        <v>3.5</v>
      </c>
      <c r="D1631">
        <v>0</v>
      </c>
      <c r="E1631">
        <v>24</v>
      </c>
      <c r="F1631">
        <v>15</v>
      </c>
      <c r="G1631">
        <v>20</v>
      </c>
      <c r="H1631">
        <v>0</v>
      </c>
      <c r="I1631">
        <f t="shared" si="200"/>
        <v>59</v>
      </c>
      <c r="K1631">
        <f t="shared" si="207"/>
        <v>39</v>
      </c>
      <c r="L1631">
        <f t="shared" si="201"/>
        <v>35</v>
      </c>
      <c r="N1631">
        <f t="shared" si="202"/>
        <v>0</v>
      </c>
      <c r="O1631">
        <f t="shared" si="203"/>
        <v>40.677966101694921</v>
      </c>
      <c r="P1631">
        <f t="shared" si="204"/>
        <v>25.423728813559322</v>
      </c>
      <c r="Q1631">
        <f t="shared" si="205"/>
        <v>33.898305084745758</v>
      </c>
      <c r="R1631">
        <f t="shared" si="206"/>
        <v>0</v>
      </c>
    </row>
    <row r="1632" spans="1:18" x14ac:dyDescent="0.3">
      <c r="A1632" t="s">
        <v>1674</v>
      </c>
      <c r="B1632" t="s">
        <v>11</v>
      </c>
      <c r="C1632">
        <v>3</v>
      </c>
      <c r="D1632">
        <v>1</v>
      </c>
      <c r="E1632">
        <v>20</v>
      </c>
      <c r="F1632">
        <v>3</v>
      </c>
      <c r="G1632">
        <v>12</v>
      </c>
      <c r="H1632">
        <v>1</v>
      </c>
      <c r="I1632">
        <f t="shared" si="200"/>
        <v>37</v>
      </c>
      <c r="K1632">
        <f t="shared" si="207"/>
        <v>24</v>
      </c>
      <c r="L1632">
        <f t="shared" si="201"/>
        <v>16</v>
      </c>
      <c r="N1632">
        <f t="shared" si="202"/>
        <v>2.7027027027027026</v>
      </c>
      <c r="O1632">
        <f t="shared" si="203"/>
        <v>54.054054054054056</v>
      </c>
      <c r="P1632">
        <f t="shared" si="204"/>
        <v>8.1081081081081088</v>
      </c>
      <c r="Q1632">
        <f t="shared" si="205"/>
        <v>32.432432432432435</v>
      </c>
      <c r="R1632">
        <f t="shared" si="206"/>
        <v>2.7027027027027026</v>
      </c>
    </row>
    <row r="1633" spans="1:18" x14ac:dyDescent="0.3">
      <c r="A1633" t="s">
        <v>1675</v>
      </c>
      <c r="B1633" t="s">
        <v>17</v>
      </c>
      <c r="C1633">
        <v>1</v>
      </c>
      <c r="D1633">
        <v>3</v>
      </c>
      <c r="E1633">
        <v>25</v>
      </c>
      <c r="F1633">
        <v>4</v>
      </c>
      <c r="G1633">
        <v>3</v>
      </c>
      <c r="H1633">
        <v>0</v>
      </c>
      <c r="I1633">
        <f t="shared" si="200"/>
        <v>35</v>
      </c>
      <c r="K1633">
        <f t="shared" si="207"/>
        <v>32</v>
      </c>
      <c r="L1633">
        <f t="shared" si="201"/>
        <v>7</v>
      </c>
      <c r="N1633">
        <f t="shared" si="202"/>
        <v>8.5714285714285712</v>
      </c>
      <c r="O1633">
        <f t="shared" si="203"/>
        <v>71.428571428571431</v>
      </c>
      <c r="P1633">
        <f t="shared" si="204"/>
        <v>11.428571428571429</v>
      </c>
      <c r="Q1633">
        <f t="shared" si="205"/>
        <v>8.5714285714285712</v>
      </c>
      <c r="R1633">
        <f t="shared" si="206"/>
        <v>0</v>
      </c>
    </row>
    <row r="1634" spans="1:18" x14ac:dyDescent="0.3">
      <c r="A1634" t="s">
        <v>1676</v>
      </c>
      <c r="B1634" t="s">
        <v>11</v>
      </c>
      <c r="C1634">
        <v>1.5</v>
      </c>
      <c r="D1634">
        <v>3</v>
      </c>
      <c r="E1634">
        <v>27</v>
      </c>
      <c r="F1634">
        <v>1</v>
      </c>
      <c r="G1634">
        <v>6</v>
      </c>
      <c r="H1634">
        <v>0</v>
      </c>
      <c r="I1634">
        <f t="shared" si="200"/>
        <v>37</v>
      </c>
      <c r="K1634">
        <f t="shared" si="207"/>
        <v>31</v>
      </c>
      <c r="L1634">
        <f t="shared" si="201"/>
        <v>7</v>
      </c>
      <c r="N1634">
        <f t="shared" si="202"/>
        <v>8.1081081081081088</v>
      </c>
      <c r="O1634">
        <f t="shared" si="203"/>
        <v>72.972972972972968</v>
      </c>
      <c r="P1634">
        <f t="shared" si="204"/>
        <v>2.7027027027027026</v>
      </c>
      <c r="Q1634">
        <f t="shared" si="205"/>
        <v>16.216216216216218</v>
      </c>
      <c r="R1634">
        <f t="shared" si="206"/>
        <v>0</v>
      </c>
    </row>
    <row r="1635" spans="1:18" x14ac:dyDescent="0.3">
      <c r="A1635" t="s">
        <v>1677</v>
      </c>
      <c r="B1635" t="s">
        <v>31</v>
      </c>
      <c r="C1635">
        <v>2</v>
      </c>
      <c r="D1635">
        <v>1</v>
      </c>
      <c r="E1635">
        <v>31</v>
      </c>
      <c r="F1635">
        <v>9</v>
      </c>
      <c r="G1635">
        <v>8</v>
      </c>
      <c r="H1635">
        <v>1</v>
      </c>
      <c r="I1635">
        <f t="shared" si="200"/>
        <v>50</v>
      </c>
      <c r="K1635">
        <f t="shared" si="207"/>
        <v>41</v>
      </c>
      <c r="L1635">
        <f t="shared" si="201"/>
        <v>18</v>
      </c>
      <c r="N1635">
        <f t="shared" si="202"/>
        <v>2</v>
      </c>
      <c r="O1635">
        <f t="shared" si="203"/>
        <v>62</v>
      </c>
      <c r="P1635">
        <f t="shared" si="204"/>
        <v>18</v>
      </c>
      <c r="Q1635">
        <f t="shared" si="205"/>
        <v>16</v>
      </c>
      <c r="R1635">
        <f t="shared" si="206"/>
        <v>2</v>
      </c>
    </row>
    <row r="1636" spans="1:18" x14ac:dyDescent="0.3">
      <c r="A1636" t="s">
        <v>1678</v>
      </c>
      <c r="B1636" t="s">
        <v>24</v>
      </c>
      <c r="C1636">
        <v>1.5</v>
      </c>
      <c r="D1636">
        <v>1</v>
      </c>
      <c r="E1636">
        <v>26</v>
      </c>
      <c r="F1636">
        <v>3</v>
      </c>
      <c r="G1636">
        <v>8</v>
      </c>
      <c r="H1636">
        <v>0</v>
      </c>
      <c r="I1636">
        <f t="shared" si="200"/>
        <v>38</v>
      </c>
      <c r="K1636">
        <f t="shared" si="207"/>
        <v>30</v>
      </c>
      <c r="L1636">
        <f t="shared" si="201"/>
        <v>11</v>
      </c>
      <c r="N1636">
        <f t="shared" si="202"/>
        <v>2.6315789473684208</v>
      </c>
      <c r="O1636">
        <f t="shared" si="203"/>
        <v>68.421052631578945</v>
      </c>
      <c r="P1636">
        <f t="shared" si="204"/>
        <v>7.8947368421052628</v>
      </c>
      <c r="Q1636">
        <f t="shared" si="205"/>
        <v>21.052631578947366</v>
      </c>
      <c r="R1636">
        <f t="shared" si="206"/>
        <v>0</v>
      </c>
    </row>
    <row r="1637" spans="1:18" x14ac:dyDescent="0.3">
      <c r="A1637" t="s">
        <v>1679</v>
      </c>
      <c r="B1637" t="s">
        <v>15</v>
      </c>
      <c r="C1637">
        <v>3</v>
      </c>
      <c r="D1637">
        <v>0</v>
      </c>
      <c r="E1637">
        <v>24</v>
      </c>
      <c r="F1637">
        <v>1</v>
      </c>
      <c r="G1637">
        <v>11</v>
      </c>
      <c r="H1637">
        <v>0</v>
      </c>
      <c r="I1637">
        <f t="shared" si="200"/>
        <v>36</v>
      </c>
      <c r="K1637">
        <f t="shared" si="207"/>
        <v>25</v>
      </c>
      <c r="L1637">
        <f t="shared" si="201"/>
        <v>12</v>
      </c>
      <c r="N1637">
        <f t="shared" si="202"/>
        <v>0</v>
      </c>
      <c r="O1637">
        <f t="shared" si="203"/>
        <v>66.666666666666657</v>
      </c>
      <c r="P1637">
        <f t="shared" si="204"/>
        <v>2.7777777777777777</v>
      </c>
      <c r="Q1637">
        <f t="shared" si="205"/>
        <v>30.555555555555557</v>
      </c>
      <c r="R1637">
        <f t="shared" si="206"/>
        <v>0</v>
      </c>
    </row>
    <row r="1638" spans="1:18" x14ac:dyDescent="0.3">
      <c r="A1638" t="s">
        <v>1680</v>
      </c>
      <c r="B1638" t="s">
        <v>13</v>
      </c>
      <c r="C1638">
        <v>1.5</v>
      </c>
      <c r="D1638">
        <v>0</v>
      </c>
      <c r="E1638">
        <v>10</v>
      </c>
      <c r="F1638">
        <v>1</v>
      </c>
      <c r="G1638">
        <v>2</v>
      </c>
      <c r="H1638">
        <v>1</v>
      </c>
      <c r="I1638">
        <f t="shared" si="200"/>
        <v>14</v>
      </c>
      <c r="K1638">
        <f t="shared" si="207"/>
        <v>11</v>
      </c>
      <c r="L1638">
        <f t="shared" si="201"/>
        <v>4</v>
      </c>
      <c r="N1638">
        <f t="shared" si="202"/>
        <v>0</v>
      </c>
      <c r="O1638">
        <f t="shared" si="203"/>
        <v>71.428571428571431</v>
      </c>
      <c r="P1638">
        <f t="shared" si="204"/>
        <v>7.1428571428571423</v>
      </c>
      <c r="Q1638">
        <f t="shared" si="205"/>
        <v>14.285714285714285</v>
      </c>
      <c r="R1638">
        <f t="shared" si="206"/>
        <v>7.1428571428571423</v>
      </c>
    </row>
    <row r="1639" spans="1:18" x14ac:dyDescent="0.3">
      <c r="A1639" t="s">
        <v>1681</v>
      </c>
      <c r="B1639" t="s">
        <v>13</v>
      </c>
      <c r="C1639">
        <v>3</v>
      </c>
      <c r="D1639">
        <v>0</v>
      </c>
      <c r="E1639">
        <v>15</v>
      </c>
      <c r="F1639">
        <v>3</v>
      </c>
      <c r="G1639">
        <v>10</v>
      </c>
      <c r="H1639">
        <v>1</v>
      </c>
      <c r="I1639">
        <f t="shared" si="200"/>
        <v>29</v>
      </c>
      <c r="K1639">
        <f t="shared" si="207"/>
        <v>18</v>
      </c>
      <c r="L1639">
        <f t="shared" si="201"/>
        <v>14</v>
      </c>
      <c r="N1639">
        <f t="shared" si="202"/>
        <v>0</v>
      </c>
      <c r="O1639">
        <f t="shared" si="203"/>
        <v>51.724137931034484</v>
      </c>
      <c r="P1639">
        <f t="shared" si="204"/>
        <v>10.344827586206897</v>
      </c>
      <c r="Q1639">
        <f t="shared" si="205"/>
        <v>34.482758620689658</v>
      </c>
      <c r="R1639">
        <f t="shared" si="206"/>
        <v>3.4482758620689653</v>
      </c>
    </row>
    <row r="1640" spans="1:18" x14ac:dyDescent="0.3">
      <c r="A1640" t="s">
        <v>1682</v>
      </c>
      <c r="B1640" t="s">
        <v>17</v>
      </c>
      <c r="C1640">
        <v>3</v>
      </c>
      <c r="D1640">
        <v>0</v>
      </c>
      <c r="E1640">
        <v>23</v>
      </c>
      <c r="F1640">
        <v>7</v>
      </c>
      <c r="G1640">
        <v>14</v>
      </c>
      <c r="H1640">
        <v>0</v>
      </c>
      <c r="I1640">
        <f t="shared" si="200"/>
        <v>44</v>
      </c>
      <c r="K1640">
        <f t="shared" si="207"/>
        <v>30</v>
      </c>
      <c r="L1640">
        <f t="shared" si="201"/>
        <v>21</v>
      </c>
      <c r="N1640">
        <f t="shared" si="202"/>
        <v>0</v>
      </c>
      <c r="O1640">
        <f t="shared" si="203"/>
        <v>52.272727272727273</v>
      </c>
      <c r="P1640">
        <f t="shared" si="204"/>
        <v>15.909090909090908</v>
      </c>
      <c r="Q1640">
        <f t="shared" si="205"/>
        <v>31.818181818181817</v>
      </c>
      <c r="R1640">
        <f t="shared" si="206"/>
        <v>0</v>
      </c>
    </row>
    <row r="1641" spans="1:18" x14ac:dyDescent="0.3">
      <c r="A1641" t="s">
        <v>1683</v>
      </c>
      <c r="B1641" t="s">
        <v>17</v>
      </c>
      <c r="C1641">
        <v>1.5</v>
      </c>
      <c r="D1641">
        <v>0</v>
      </c>
      <c r="E1641">
        <v>26</v>
      </c>
      <c r="F1641">
        <v>6</v>
      </c>
      <c r="G1641">
        <v>1</v>
      </c>
      <c r="H1641">
        <v>0</v>
      </c>
      <c r="I1641">
        <f t="shared" si="200"/>
        <v>33</v>
      </c>
      <c r="K1641">
        <f t="shared" si="207"/>
        <v>32</v>
      </c>
      <c r="L1641">
        <f t="shared" si="201"/>
        <v>7</v>
      </c>
      <c r="N1641">
        <f t="shared" si="202"/>
        <v>0</v>
      </c>
      <c r="O1641">
        <f t="shared" si="203"/>
        <v>78.787878787878782</v>
      </c>
      <c r="P1641">
        <f t="shared" si="204"/>
        <v>18.181818181818183</v>
      </c>
      <c r="Q1641">
        <f t="shared" si="205"/>
        <v>3.0303030303030303</v>
      </c>
      <c r="R1641">
        <f t="shared" si="206"/>
        <v>0</v>
      </c>
    </row>
    <row r="1642" spans="1:18" x14ac:dyDescent="0.3">
      <c r="A1642" t="s">
        <v>1684</v>
      </c>
      <c r="B1642" t="s">
        <v>33</v>
      </c>
      <c r="C1642">
        <v>4</v>
      </c>
      <c r="D1642">
        <v>1</v>
      </c>
      <c r="E1642">
        <v>17</v>
      </c>
      <c r="F1642">
        <v>3</v>
      </c>
      <c r="G1642">
        <v>10</v>
      </c>
      <c r="H1642">
        <v>1</v>
      </c>
      <c r="I1642">
        <f t="shared" si="200"/>
        <v>32</v>
      </c>
      <c r="K1642">
        <f t="shared" si="207"/>
        <v>21</v>
      </c>
      <c r="L1642">
        <f t="shared" si="201"/>
        <v>14</v>
      </c>
      <c r="N1642">
        <f t="shared" si="202"/>
        <v>3.125</v>
      </c>
      <c r="O1642">
        <f t="shared" si="203"/>
        <v>53.125</v>
      </c>
      <c r="P1642">
        <f t="shared" si="204"/>
        <v>9.375</v>
      </c>
      <c r="Q1642">
        <f t="shared" si="205"/>
        <v>31.25</v>
      </c>
      <c r="R1642">
        <f t="shared" si="206"/>
        <v>3.125</v>
      </c>
    </row>
    <row r="1643" spans="1:18" x14ac:dyDescent="0.3">
      <c r="A1643" t="s">
        <v>1685</v>
      </c>
      <c r="B1643" t="s">
        <v>13</v>
      </c>
      <c r="C1643">
        <v>2.5</v>
      </c>
      <c r="D1643">
        <v>0</v>
      </c>
      <c r="E1643">
        <v>23</v>
      </c>
      <c r="F1643">
        <v>7</v>
      </c>
      <c r="G1643">
        <v>1</v>
      </c>
      <c r="H1643">
        <v>0</v>
      </c>
      <c r="I1643">
        <f t="shared" si="200"/>
        <v>31</v>
      </c>
      <c r="K1643">
        <f t="shared" si="207"/>
        <v>30</v>
      </c>
      <c r="L1643">
        <f t="shared" si="201"/>
        <v>8</v>
      </c>
      <c r="N1643">
        <f t="shared" si="202"/>
        <v>0</v>
      </c>
      <c r="O1643">
        <f t="shared" si="203"/>
        <v>74.193548387096769</v>
      </c>
      <c r="P1643">
        <f t="shared" si="204"/>
        <v>22.58064516129032</v>
      </c>
      <c r="Q1643">
        <f t="shared" si="205"/>
        <v>3.225806451612903</v>
      </c>
      <c r="R1643">
        <f t="shared" si="206"/>
        <v>0</v>
      </c>
    </row>
    <row r="1644" spans="1:18" x14ac:dyDescent="0.3">
      <c r="A1644" t="s">
        <v>1686</v>
      </c>
      <c r="B1644" t="s">
        <v>36</v>
      </c>
      <c r="C1644">
        <v>2</v>
      </c>
      <c r="D1644">
        <v>1</v>
      </c>
      <c r="E1644">
        <v>18</v>
      </c>
      <c r="F1644">
        <v>0</v>
      </c>
      <c r="G1644">
        <v>6</v>
      </c>
      <c r="H1644">
        <v>0</v>
      </c>
      <c r="I1644">
        <f t="shared" si="200"/>
        <v>25</v>
      </c>
      <c r="K1644">
        <f t="shared" si="207"/>
        <v>19</v>
      </c>
      <c r="L1644">
        <f t="shared" si="201"/>
        <v>6</v>
      </c>
      <c r="N1644">
        <f t="shared" si="202"/>
        <v>4</v>
      </c>
      <c r="O1644">
        <f t="shared" si="203"/>
        <v>72</v>
      </c>
      <c r="P1644">
        <f t="shared" si="204"/>
        <v>0</v>
      </c>
      <c r="Q1644">
        <f t="shared" si="205"/>
        <v>24</v>
      </c>
      <c r="R1644">
        <f t="shared" si="206"/>
        <v>0</v>
      </c>
    </row>
    <row r="1645" spans="1:18" x14ac:dyDescent="0.3">
      <c r="A1645" t="s">
        <v>1687</v>
      </c>
      <c r="B1645" t="s">
        <v>31</v>
      </c>
      <c r="C1645">
        <v>3.5</v>
      </c>
      <c r="D1645">
        <v>0</v>
      </c>
      <c r="E1645">
        <v>42</v>
      </c>
      <c r="F1645">
        <v>15</v>
      </c>
      <c r="G1645">
        <v>11</v>
      </c>
      <c r="H1645">
        <v>1</v>
      </c>
      <c r="I1645">
        <f t="shared" si="200"/>
        <v>69</v>
      </c>
      <c r="K1645">
        <f t="shared" si="207"/>
        <v>57</v>
      </c>
      <c r="L1645">
        <f t="shared" si="201"/>
        <v>27</v>
      </c>
      <c r="N1645">
        <f t="shared" si="202"/>
        <v>0</v>
      </c>
      <c r="O1645">
        <f t="shared" si="203"/>
        <v>60.869565217391312</v>
      </c>
      <c r="P1645">
        <f t="shared" si="204"/>
        <v>21.739130434782609</v>
      </c>
      <c r="Q1645">
        <f t="shared" si="205"/>
        <v>15.942028985507244</v>
      </c>
      <c r="R1645">
        <f t="shared" si="206"/>
        <v>1.4492753623188406</v>
      </c>
    </row>
    <row r="1646" spans="1:18" x14ac:dyDescent="0.3">
      <c r="A1646" t="s">
        <v>1688</v>
      </c>
      <c r="B1646" t="s">
        <v>13</v>
      </c>
      <c r="C1646">
        <v>2.5</v>
      </c>
      <c r="D1646">
        <v>1</v>
      </c>
      <c r="E1646">
        <v>7</v>
      </c>
      <c r="F1646">
        <v>0</v>
      </c>
      <c r="G1646">
        <v>6</v>
      </c>
      <c r="H1646">
        <v>1</v>
      </c>
      <c r="I1646">
        <f t="shared" si="200"/>
        <v>15</v>
      </c>
      <c r="K1646">
        <f t="shared" si="207"/>
        <v>8</v>
      </c>
      <c r="L1646">
        <f t="shared" si="201"/>
        <v>7</v>
      </c>
      <c r="N1646">
        <f t="shared" si="202"/>
        <v>6.666666666666667</v>
      </c>
      <c r="O1646">
        <f t="shared" si="203"/>
        <v>46.666666666666664</v>
      </c>
      <c r="P1646">
        <f t="shared" si="204"/>
        <v>0</v>
      </c>
      <c r="Q1646">
        <f t="shared" si="205"/>
        <v>40</v>
      </c>
      <c r="R1646">
        <f t="shared" si="206"/>
        <v>6.666666666666667</v>
      </c>
    </row>
    <row r="1647" spans="1:18" x14ac:dyDescent="0.3">
      <c r="A1647" t="s">
        <v>1689</v>
      </c>
      <c r="B1647" t="s">
        <v>21</v>
      </c>
      <c r="C1647">
        <v>2</v>
      </c>
      <c r="D1647">
        <v>2</v>
      </c>
      <c r="E1647">
        <v>18</v>
      </c>
      <c r="F1647">
        <v>0</v>
      </c>
      <c r="G1647">
        <v>5</v>
      </c>
      <c r="H1647">
        <v>0</v>
      </c>
      <c r="I1647">
        <f t="shared" si="200"/>
        <v>25</v>
      </c>
      <c r="K1647">
        <f t="shared" si="207"/>
        <v>20</v>
      </c>
      <c r="L1647">
        <f t="shared" si="201"/>
        <v>5</v>
      </c>
      <c r="N1647">
        <f t="shared" si="202"/>
        <v>8</v>
      </c>
      <c r="O1647">
        <f t="shared" si="203"/>
        <v>72</v>
      </c>
      <c r="P1647">
        <f t="shared" si="204"/>
        <v>0</v>
      </c>
      <c r="Q1647">
        <f t="shared" si="205"/>
        <v>20</v>
      </c>
      <c r="R1647">
        <f t="shared" si="206"/>
        <v>0</v>
      </c>
    </row>
    <row r="1648" spans="1:18" x14ac:dyDescent="0.3">
      <c r="A1648" t="s">
        <v>1690</v>
      </c>
      <c r="B1648" t="s">
        <v>26</v>
      </c>
      <c r="C1648">
        <v>3</v>
      </c>
      <c r="D1648">
        <v>0</v>
      </c>
      <c r="E1648">
        <v>22</v>
      </c>
      <c r="F1648">
        <v>3</v>
      </c>
      <c r="G1648">
        <v>15</v>
      </c>
      <c r="H1648">
        <v>2</v>
      </c>
      <c r="I1648">
        <f t="shared" si="200"/>
        <v>42</v>
      </c>
      <c r="K1648">
        <f t="shared" si="207"/>
        <v>25</v>
      </c>
      <c r="L1648">
        <f t="shared" si="201"/>
        <v>20</v>
      </c>
      <c r="N1648">
        <f t="shared" si="202"/>
        <v>0</v>
      </c>
      <c r="O1648">
        <f t="shared" si="203"/>
        <v>52.380952380952387</v>
      </c>
      <c r="P1648">
        <f t="shared" si="204"/>
        <v>7.1428571428571423</v>
      </c>
      <c r="Q1648">
        <f t="shared" si="205"/>
        <v>35.714285714285715</v>
      </c>
      <c r="R1648">
        <f t="shared" si="206"/>
        <v>4.7619047619047619</v>
      </c>
    </row>
    <row r="1649" spans="1:18" x14ac:dyDescent="0.3">
      <c r="A1649" t="s">
        <v>1691</v>
      </c>
      <c r="B1649" t="s">
        <v>31</v>
      </c>
      <c r="C1649">
        <v>3</v>
      </c>
      <c r="D1649">
        <v>3</v>
      </c>
      <c r="E1649">
        <v>35</v>
      </c>
      <c r="F1649">
        <v>6</v>
      </c>
      <c r="G1649">
        <v>14</v>
      </c>
      <c r="H1649">
        <v>0</v>
      </c>
      <c r="I1649">
        <f t="shared" si="200"/>
        <v>58</v>
      </c>
      <c r="K1649">
        <f t="shared" si="207"/>
        <v>44</v>
      </c>
      <c r="L1649">
        <f t="shared" si="201"/>
        <v>20</v>
      </c>
      <c r="N1649">
        <f t="shared" si="202"/>
        <v>5.1724137931034484</v>
      </c>
      <c r="O1649">
        <f t="shared" si="203"/>
        <v>60.344827586206897</v>
      </c>
      <c r="P1649">
        <f t="shared" si="204"/>
        <v>10.344827586206897</v>
      </c>
      <c r="Q1649">
        <f t="shared" si="205"/>
        <v>24.137931034482758</v>
      </c>
      <c r="R1649">
        <f t="shared" si="206"/>
        <v>0</v>
      </c>
    </row>
    <row r="1650" spans="1:18" x14ac:dyDescent="0.3">
      <c r="A1650" t="s">
        <v>1692</v>
      </c>
      <c r="B1650" t="s">
        <v>13</v>
      </c>
      <c r="C1650">
        <v>2</v>
      </c>
      <c r="D1650">
        <v>1</v>
      </c>
      <c r="E1650">
        <v>18</v>
      </c>
      <c r="F1650">
        <v>4</v>
      </c>
      <c r="G1650">
        <v>5</v>
      </c>
      <c r="H1650">
        <v>0</v>
      </c>
      <c r="I1650">
        <f t="shared" si="200"/>
        <v>28</v>
      </c>
      <c r="K1650">
        <f t="shared" si="207"/>
        <v>23</v>
      </c>
      <c r="L1650">
        <f t="shared" si="201"/>
        <v>9</v>
      </c>
      <c r="N1650">
        <f t="shared" si="202"/>
        <v>3.5714285714285712</v>
      </c>
      <c r="O1650">
        <f t="shared" si="203"/>
        <v>64.285714285714292</v>
      </c>
      <c r="P1650">
        <f t="shared" si="204"/>
        <v>14.285714285714285</v>
      </c>
      <c r="Q1650">
        <f t="shared" si="205"/>
        <v>17.857142857142858</v>
      </c>
      <c r="R1650">
        <f t="shared" si="206"/>
        <v>0</v>
      </c>
    </row>
    <row r="1651" spans="1:18" x14ac:dyDescent="0.3">
      <c r="A1651" t="s">
        <v>1693</v>
      </c>
      <c r="B1651" t="s">
        <v>24</v>
      </c>
      <c r="C1651">
        <v>3</v>
      </c>
      <c r="D1651">
        <v>0</v>
      </c>
      <c r="E1651">
        <v>15</v>
      </c>
      <c r="F1651">
        <v>3</v>
      </c>
      <c r="G1651">
        <v>13</v>
      </c>
      <c r="H1651">
        <v>1</v>
      </c>
      <c r="I1651">
        <f t="shared" si="200"/>
        <v>32</v>
      </c>
      <c r="K1651">
        <f t="shared" si="207"/>
        <v>18</v>
      </c>
      <c r="L1651">
        <f t="shared" si="201"/>
        <v>17</v>
      </c>
      <c r="N1651">
        <f t="shared" si="202"/>
        <v>0</v>
      </c>
      <c r="O1651">
        <f t="shared" si="203"/>
        <v>46.875</v>
      </c>
      <c r="P1651">
        <f t="shared" si="204"/>
        <v>9.375</v>
      </c>
      <c r="Q1651">
        <f t="shared" si="205"/>
        <v>40.625</v>
      </c>
      <c r="R1651">
        <f t="shared" si="206"/>
        <v>3.125</v>
      </c>
    </row>
    <row r="1652" spans="1:18" x14ac:dyDescent="0.3">
      <c r="A1652" t="s">
        <v>1694</v>
      </c>
      <c r="B1652" t="s">
        <v>33</v>
      </c>
      <c r="C1652">
        <v>3.5</v>
      </c>
      <c r="D1652">
        <v>3</v>
      </c>
      <c r="E1652">
        <v>19</v>
      </c>
      <c r="F1652">
        <v>3</v>
      </c>
      <c r="G1652">
        <v>8</v>
      </c>
      <c r="H1652">
        <v>1</v>
      </c>
      <c r="I1652">
        <f t="shared" si="200"/>
        <v>34</v>
      </c>
      <c r="K1652">
        <f t="shared" si="207"/>
        <v>25</v>
      </c>
      <c r="L1652">
        <f t="shared" si="201"/>
        <v>12</v>
      </c>
      <c r="N1652">
        <f t="shared" si="202"/>
        <v>8.8235294117647065</v>
      </c>
      <c r="O1652">
        <f t="shared" si="203"/>
        <v>55.882352941176471</v>
      </c>
      <c r="P1652">
        <f t="shared" si="204"/>
        <v>8.8235294117647065</v>
      </c>
      <c r="Q1652">
        <f t="shared" si="205"/>
        <v>23.52941176470588</v>
      </c>
      <c r="R1652">
        <f t="shared" si="206"/>
        <v>2.9411764705882351</v>
      </c>
    </row>
    <row r="1653" spans="1:18" x14ac:dyDescent="0.3">
      <c r="A1653" t="s">
        <v>1695</v>
      </c>
      <c r="B1653" t="s">
        <v>19</v>
      </c>
      <c r="C1653">
        <v>2</v>
      </c>
      <c r="D1653">
        <v>0</v>
      </c>
      <c r="E1653">
        <v>22</v>
      </c>
      <c r="F1653">
        <v>0</v>
      </c>
      <c r="G1653">
        <v>7</v>
      </c>
      <c r="H1653">
        <v>0</v>
      </c>
      <c r="I1653">
        <f t="shared" si="200"/>
        <v>29</v>
      </c>
      <c r="K1653">
        <f t="shared" si="207"/>
        <v>22</v>
      </c>
      <c r="L1653">
        <f t="shared" si="201"/>
        <v>7</v>
      </c>
      <c r="N1653">
        <f t="shared" si="202"/>
        <v>0</v>
      </c>
      <c r="O1653">
        <f t="shared" si="203"/>
        <v>75.862068965517238</v>
      </c>
      <c r="P1653">
        <f t="shared" si="204"/>
        <v>0</v>
      </c>
      <c r="Q1653">
        <f t="shared" si="205"/>
        <v>24.137931034482758</v>
      </c>
      <c r="R1653">
        <f t="shared" si="206"/>
        <v>0</v>
      </c>
    </row>
    <row r="1654" spans="1:18" x14ac:dyDescent="0.3">
      <c r="A1654" t="s">
        <v>1696</v>
      </c>
      <c r="B1654" t="s">
        <v>19</v>
      </c>
      <c r="C1654">
        <v>2.5</v>
      </c>
      <c r="D1654">
        <v>0</v>
      </c>
      <c r="E1654">
        <v>16</v>
      </c>
      <c r="F1654">
        <v>0</v>
      </c>
      <c r="G1654">
        <v>5</v>
      </c>
      <c r="H1654">
        <v>0</v>
      </c>
      <c r="I1654">
        <f t="shared" si="200"/>
        <v>21</v>
      </c>
      <c r="K1654">
        <f t="shared" si="207"/>
        <v>16</v>
      </c>
      <c r="L1654">
        <f t="shared" si="201"/>
        <v>5</v>
      </c>
      <c r="N1654">
        <f t="shared" si="202"/>
        <v>0</v>
      </c>
      <c r="O1654">
        <f t="shared" si="203"/>
        <v>76.19047619047619</v>
      </c>
      <c r="P1654">
        <f t="shared" si="204"/>
        <v>0</v>
      </c>
      <c r="Q1654">
        <f t="shared" si="205"/>
        <v>23.809523809523807</v>
      </c>
      <c r="R1654">
        <f t="shared" si="206"/>
        <v>0</v>
      </c>
    </row>
    <row r="1655" spans="1:18" x14ac:dyDescent="0.3">
      <c r="A1655" t="s">
        <v>1697</v>
      </c>
      <c r="B1655" t="s">
        <v>24</v>
      </c>
      <c r="C1655">
        <v>2</v>
      </c>
      <c r="D1655">
        <v>1</v>
      </c>
      <c r="E1655">
        <v>21</v>
      </c>
      <c r="F1655">
        <v>6</v>
      </c>
      <c r="G1655">
        <v>9</v>
      </c>
      <c r="H1655">
        <v>0</v>
      </c>
      <c r="I1655">
        <f t="shared" si="200"/>
        <v>37</v>
      </c>
      <c r="K1655">
        <f t="shared" si="207"/>
        <v>28</v>
      </c>
      <c r="L1655">
        <f t="shared" si="201"/>
        <v>15</v>
      </c>
      <c r="N1655">
        <f t="shared" si="202"/>
        <v>2.7027027027027026</v>
      </c>
      <c r="O1655">
        <f t="shared" si="203"/>
        <v>56.756756756756758</v>
      </c>
      <c r="P1655">
        <f t="shared" si="204"/>
        <v>16.216216216216218</v>
      </c>
      <c r="Q1655">
        <f t="shared" si="205"/>
        <v>24.324324324324326</v>
      </c>
      <c r="R1655">
        <f t="shared" si="206"/>
        <v>0</v>
      </c>
    </row>
    <row r="1656" spans="1:18" x14ac:dyDescent="0.3">
      <c r="A1656" t="s">
        <v>1698</v>
      </c>
      <c r="B1656" t="s">
        <v>26</v>
      </c>
      <c r="C1656">
        <v>3</v>
      </c>
      <c r="D1656">
        <v>0</v>
      </c>
      <c r="E1656">
        <v>27</v>
      </c>
      <c r="F1656">
        <v>5</v>
      </c>
      <c r="G1656">
        <v>10</v>
      </c>
      <c r="H1656">
        <v>0</v>
      </c>
      <c r="I1656">
        <f t="shared" si="200"/>
        <v>42</v>
      </c>
      <c r="K1656">
        <f t="shared" si="207"/>
        <v>32</v>
      </c>
      <c r="L1656">
        <f t="shared" si="201"/>
        <v>15</v>
      </c>
      <c r="N1656">
        <f t="shared" si="202"/>
        <v>0</v>
      </c>
      <c r="O1656">
        <f t="shared" si="203"/>
        <v>64.285714285714292</v>
      </c>
      <c r="P1656">
        <f t="shared" si="204"/>
        <v>11.904761904761903</v>
      </c>
      <c r="Q1656">
        <f t="shared" si="205"/>
        <v>23.809523809523807</v>
      </c>
      <c r="R1656">
        <f t="shared" si="206"/>
        <v>0</v>
      </c>
    </row>
    <row r="1657" spans="1:18" x14ac:dyDescent="0.3">
      <c r="A1657" t="s">
        <v>1699</v>
      </c>
      <c r="B1657" t="s">
        <v>33</v>
      </c>
      <c r="C1657">
        <v>2.5</v>
      </c>
      <c r="D1657">
        <v>0</v>
      </c>
      <c r="E1657">
        <v>18</v>
      </c>
      <c r="F1657">
        <v>4</v>
      </c>
      <c r="G1657">
        <v>9</v>
      </c>
      <c r="H1657">
        <v>1</v>
      </c>
      <c r="I1657">
        <f t="shared" si="200"/>
        <v>32</v>
      </c>
      <c r="K1657">
        <f t="shared" si="207"/>
        <v>22</v>
      </c>
      <c r="L1657">
        <f t="shared" si="201"/>
        <v>14</v>
      </c>
      <c r="N1657">
        <f t="shared" si="202"/>
        <v>0</v>
      </c>
      <c r="O1657">
        <f t="shared" si="203"/>
        <v>56.25</v>
      </c>
      <c r="P1657">
        <f t="shared" si="204"/>
        <v>12.5</v>
      </c>
      <c r="Q1657">
        <f t="shared" si="205"/>
        <v>28.125</v>
      </c>
      <c r="R1657">
        <f t="shared" si="206"/>
        <v>3.125</v>
      </c>
    </row>
    <row r="1658" spans="1:18" x14ac:dyDescent="0.3">
      <c r="A1658" t="s">
        <v>1700</v>
      </c>
      <c r="B1658" t="s">
        <v>13</v>
      </c>
      <c r="C1658">
        <v>2</v>
      </c>
      <c r="D1658">
        <v>0</v>
      </c>
      <c r="E1658">
        <v>16</v>
      </c>
      <c r="F1658">
        <v>5</v>
      </c>
      <c r="G1658">
        <v>2</v>
      </c>
      <c r="H1658">
        <v>1</v>
      </c>
      <c r="I1658">
        <f t="shared" si="200"/>
        <v>24</v>
      </c>
      <c r="K1658">
        <f t="shared" si="207"/>
        <v>21</v>
      </c>
      <c r="L1658">
        <f t="shared" si="201"/>
        <v>8</v>
      </c>
      <c r="N1658">
        <f t="shared" si="202"/>
        <v>0</v>
      </c>
      <c r="O1658">
        <f t="shared" si="203"/>
        <v>66.666666666666657</v>
      </c>
      <c r="P1658">
        <f t="shared" si="204"/>
        <v>20.833333333333336</v>
      </c>
      <c r="Q1658">
        <f t="shared" si="205"/>
        <v>8.3333333333333321</v>
      </c>
      <c r="R1658">
        <f t="shared" si="206"/>
        <v>4.1666666666666661</v>
      </c>
    </row>
    <row r="1659" spans="1:18" x14ac:dyDescent="0.3">
      <c r="A1659" t="s">
        <v>1701</v>
      </c>
      <c r="B1659" t="s">
        <v>13</v>
      </c>
      <c r="C1659">
        <v>3</v>
      </c>
      <c r="D1659">
        <v>1</v>
      </c>
      <c r="E1659">
        <v>18</v>
      </c>
      <c r="F1659">
        <v>8</v>
      </c>
      <c r="G1659">
        <v>9</v>
      </c>
      <c r="H1659">
        <v>2</v>
      </c>
      <c r="I1659">
        <f t="shared" si="200"/>
        <v>38</v>
      </c>
      <c r="K1659">
        <f t="shared" si="207"/>
        <v>27</v>
      </c>
      <c r="L1659">
        <f t="shared" si="201"/>
        <v>19</v>
      </c>
      <c r="N1659">
        <f t="shared" si="202"/>
        <v>2.6315789473684208</v>
      </c>
      <c r="O1659">
        <f t="shared" si="203"/>
        <v>47.368421052631575</v>
      </c>
      <c r="P1659">
        <f t="shared" si="204"/>
        <v>21.052631578947366</v>
      </c>
      <c r="Q1659">
        <f t="shared" si="205"/>
        <v>23.684210526315788</v>
      </c>
      <c r="R1659">
        <f t="shared" si="206"/>
        <v>5.2631578947368416</v>
      </c>
    </row>
    <row r="1660" spans="1:18" x14ac:dyDescent="0.3">
      <c r="A1660" t="s">
        <v>1702</v>
      </c>
      <c r="B1660" t="s">
        <v>31</v>
      </c>
      <c r="C1660">
        <v>3.5</v>
      </c>
      <c r="D1660">
        <v>0</v>
      </c>
      <c r="E1660">
        <v>23</v>
      </c>
      <c r="F1660">
        <v>14</v>
      </c>
      <c r="G1660">
        <v>20</v>
      </c>
      <c r="H1660">
        <v>1</v>
      </c>
      <c r="I1660">
        <f t="shared" si="200"/>
        <v>58</v>
      </c>
      <c r="K1660">
        <f t="shared" si="207"/>
        <v>37</v>
      </c>
      <c r="L1660">
        <f t="shared" si="201"/>
        <v>35</v>
      </c>
      <c r="N1660">
        <f t="shared" si="202"/>
        <v>0</v>
      </c>
      <c r="O1660">
        <f t="shared" si="203"/>
        <v>39.655172413793103</v>
      </c>
      <c r="P1660">
        <f t="shared" si="204"/>
        <v>24.137931034482758</v>
      </c>
      <c r="Q1660">
        <f t="shared" si="205"/>
        <v>34.482758620689658</v>
      </c>
      <c r="R1660">
        <f t="shared" si="206"/>
        <v>1.7241379310344827</v>
      </c>
    </row>
    <row r="1661" spans="1:18" x14ac:dyDescent="0.3">
      <c r="A1661" t="s">
        <v>1703</v>
      </c>
      <c r="B1661" t="s">
        <v>19</v>
      </c>
      <c r="C1661">
        <v>3</v>
      </c>
      <c r="D1661">
        <v>0</v>
      </c>
      <c r="E1661">
        <v>30</v>
      </c>
      <c r="F1661">
        <v>4</v>
      </c>
      <c r="G1661">
        <v>7</v>
      </c>
      <c r="H1661">
        <v>1</v>
      </c>
      <c r="I1661">
        <f t="shared" si="200"/>
        <v>42</v>
      </c>
      <c r="K1661">
        <f t="shared" si="207"/>
        <v>34</v>
      </c>
      <c r="L1661">
        <f t="shared" si="201"/>
        <v>12</v>
      </c>
      <c r="N1661">
        <f t="shared" si="202"/>
        <v>0</v>
      </c>
      <c r="O1661">
        <f t="shared" si="203"/>
        <v>71.428571428571431</v>
      </c>
      <c r="P1661">
        <f t="shared" si="204"/>
        <v>9.5238095238095237</v>
      </c>
      <c r="Q1661">
        <f t="shared" si="205"/>
        <v>16.666666666666664</v>
      </c>
      <c r="R1661">
        <f t="shared" si="206"/>
        <v>2.3809523809523809</v>
      </c>
    </row>
    <row r="1662" spans="1:18" x14ac:dyDescent="0.3">
      <c r="A1662" t="s">
        <v>1704</v>
      </c>
      <c r="B1662" t="s">
        <v>31</v>
      </c>
      <c r="C1662">
        <v>1.5</v>
      </c>
      <c r="D1662">
        <v>2</v>
      </c>
      <c r="E1662">
        <v>23</v>
      </c>
      <c r="F1662">
        <v>2</v>
      </c>
      <c r="G1662">
        <v>6</v>
      </c>
      <c r="H1662">
        <v>0</v>
      </c>
      <c r="I1662">
        <f t="shared" si="200"/>
        <v>33</v>
      </c>
      <c r="K1662">
        <f t="shared" si="207"/>
        <v>27</v>
      </c>
      <c r="L1662">
        <f t="shared" si="201"/>
        <v>8</v>
      </c>
      <c r="N1662">
        <f t="shared" si="202"/>
        <v>6.0606060606060606</v>
      </c>
      <c r="O1662">
        <f t="shared" si="203"/>
        <v>69.696969696969703</v>
      </c>
      <c r="P1662">
        <f t="shared" si="204"/>
        <v>6.0606060606060606</v>
      </c>
      <c r="Q1662">
        <f t="shared" si="205"/>
        <v>18.181818181818183</v>
      </c>
      <c r="R1662">
        <f t="shared" si="206"/>
        <v>0</v>
      </c>
    </row>
    <row r="1663" spans="1:18" x14ac:dyDescent="0.3">
      <c r="A1663" t="s">
        <v>1705</v>
      </c>
      <c r="B1663" t="s">
        <v>13</v>
      </c>
      <c r="C1663">
        <v>2.5</v>
      </c>
      <c r="D1663">
        <v>2</v>
      </c>
      <c r="E1663">
        <v>17</v>
      </c>
      <c r="F1663">
        <v>2</v>
      </c>
      <c r="G1663">
        <v>4</v>
      </c>
      <c r="H1663">
        <v>0</v>
      </c>
      <c r="I1663">
        <f t="shared" si="200"/>
        <v>25</v>
      </c>
      <c r="K1663">
        <f t="shared" si="207"/>
        <v>21</v>
      </c>
      <c r="L1663">
        <f t="shared" si="201"/>
        <v>6</v>
      </c>
      <c r="N1663">
        <f t="shared" si="202"/>
        <v>8</v>
      </c>
      <c r="O1663">
        <f t="shared" si="203"/>
        <v>68</v>
      </c>
      <c r="P1663">
        <f t="shared" si="204"/>
        <v>8</v>
      </c>
      <c r="Q1663">
        <f t="shared" si="205"/>
        <v>16</v>
      </c>
      <c r="R1663">
        <f t="shared" si="206"/>
        <v>0</v>
      </c>
    </row>
    <row r="1664" spans="1:18" x14ac:dyDescent="0.3">
      <c r="A1664" t="s">
        <v>1706</v>
      </c>
      <c r="B1664" t="s">
        <v>36</v>
      </c>
      <c r="C1664">
        <v>2.5</v>
      </c>
      <c r="D1664">
        <v>0</v>
      </c>
      <c r="E1664">
        <v>11</v>
      </c>
      <c r="F1664">
        <v>2</v>
      </c>
      <c r="G1664">
        <v>9</v>
      </c>
      <c r="H1664">
        <v>0</v>
      </c>
      <c r="I1664">
        <f t="shared" si="200"/>
        <v>22</v>
      </c>
      <c r="K1664">
        <f t="shared" si="207"/>
        <v>13</v>
      </c>
      <c r="L1664">
        <f t="shared" si="201"/>
        <v>11</v>
      </c>
      <c r="N1664">
        <f t="shared" si="202"/>
        <v>0</v>
      </c>
      <c r="O1664">
        <f t="shared" si="203"/>
        <v>50</v>
      </c>
      <c r="P1664">
        <f t="shared" si="204"/>
        <v>9.0909090909090917</v>
      </c>
      <c r="Q1664">
        <f t="shared" si="205"/>
        <v>40.909090909090914</v>
      </c>
      <c r="R1664">
        <f t="shared" si="206"/>
        <v>0</v>
      </c>
    </row>
    <row r="1665" spans="1:18" x14ac:dyDescent="0.3">
      <c r="A1665" t="s">
        <v>1707</v>
      </c>
      <c r="B1665" t="s">
        <v>19</v>
      </c>
      <c r="C1665">
        <v>3</v>
      </c>
      <c r="D1665">
        <v>0</v>
      </c>
      <c r="E1665">
        <v>27</v>
      </c>
      <c r="F1665">
        <v>8</v>
      </c>
      <c r="G1665">
        <v>4</v>
      </c>
      <c r="H1665">
        <v>0</v>
      </c>
      <c r="I1665">
        <f t="shared" si="200"/>
        <v>39</v>
      </c>
      <c r="K1665">
        <f t="shared" si="207"/>
        <v>35</v>
      </c>
      <c r="L1665">
        <f t="shared" si="201"/>
        <v>12</v>
      </c>
      <c r="N1665">
        <f t="shared" si="202"/>
        <v>0</v>
      </c>
      <c r="O1665">
        <f t="shared" si="203"/>
        <v>69.230769230769226</v>
      </c>
      <c r="P1665">
        <f t="shared" si="204"/>
        <v>20.512820512820511</v>
      </c>
      <c r="Q1665">
        <f t="shared" si="205"/>
        <v>10.256410256410255</v>
      </c>
      <c r="R1665">
        <f t="shared" si="206"/>
        <v>0</v>
      </c>
    </row>
    <row r="1666" spans="1:18" x14ac:dyDescent="0.3">
      <c r="A1666" t="s">
        <v>1708</v>
      </c>
      <c r="B1666" t="s">
        <v>36</v>
      </c>
      <c r="C1666">
        <v>3</v>
      </c>
      <c r="D1666">
        <v>0</v>
      </c>
      <c r="E1666">
        <v>10</v>
      </c>
      <c r="F1666">
        <v>0</v>
      </c>
      <c r="G1666">
        <v>10</v>
      </c>
      <c r="H1666">
        <v>2</v>
      </c>
      <c r="I1666">
        <f t="shared" si="200"/>
        <v>22</v>
      </c>
      <c r="K1666">
        <f t="shared" si="207"/>
        <v>10</v>
      </c>
      <c r="L1666">
        <f t="shared" si="201"/>
        <v>12</v>
      </c>
      <c r="N1666">
        <f t="shared" si="202"/>
        <v>0</v>
      </c>
      <c r="O1666">
        <f t="shared" si="203"/>
        <v>45.454545454545453</v>
      </c>
      <c r="P1666">
        <f t="shared" si="204"/>
        <v>0</v>
      </c>
      <c r="Q1666">
        <f t="shared" si="205"/>
        <v>45.454545454545453</v>
      </c>
      <c r="R1666">
        <f t="shared" si="206"/>
        <v>9.0909090909090917</v>
      </c>
    </row>
    <row r="1667" spans="1:18" x14ac:dyDescent="0.3">
      <c r="A1667" t="s">
        <v>1709</v>
      </c>
      <c r="B1667" t="s">
        <v>24</v>
      </c>
      <c r="C1667">
        <v>2.5</v>
      </c>
      <c r="D1667">
        <v>0</v>
      </c>
      <c r="E1667">
        <v>16</v>
      </c>
      <c r="F1667">
        <v>3</v>
      </c>
      <c r="G1667">
        <v>13</v>
      </c>
      <c r="H1667">
        <v>0</v>
      </c>
      <c r="I1667">
        <f t="shared" ref="I1667:I1730" si="208">SUM(D1667:H1667)</f>
        <v>32</v>
      </c>
      <c r="K1667">
        <f t="shared" si="207"/>
        <v>19</v>
      </c>
      <c r="L1667">
        <f t="shared" ref="L1667:L1730" si="209">SUM(F1667:H1667)</f>
        <v>16</v>
      </c>
      <c r="N1667">
        <f t="shared" ref="N1667:N1730" si="210">(D1667/I1667)*100</f>
        <v>0</v>
      </c>
      <c r="O1667">
        <f t="shared" ref="O1667:O1730" si="211">(E1667/I1667)*100</f>
        <v>50</v>
      </c>
      <c r="P1667">
        <f t="shared" ref="P1667:P1730" si="212">(F1667/I1667)*100</f>
        <v>9.375</v>
      </c>
      <c r="Q1667">
        <f t="shared" ref="Q1667:Q1730" si="213">(G1667/I1667)*100</f>
        <v>40.625</v>
      </c>
      <c r="R1667">
        <f t="shared" ref="R1667:R1730" si="214">(H1667/I1667)*100</f>
        <v>0</v>
      </c>
    </row>
    <row r="1668" spans="1:18" x14ac:dyDescent="0.3">
      <c r="A1668" t="s">
        <v>1710</v>
      </c>
      <c r="B1668" t="s">
        <v>33</v>
      </c>
      <c r="C1668">
        <v>3</v>
      </c>
      <c r="D1668">
        <v>1</v>
      </c>
      <c r="E1668">
        <v>25</v>
      </c>
      <c r="F1668">
        <v>3</v>
      </c>
      <c r="G1668">
        <v>10</v>
      </c>
      <c r="H1668">
        <v>2</v>
      </c>
      <c r="I1668">
        <f t="shared" si="208"/>
        <v>41</v>
      </c>
      <c r="K1668">
        <f t="shared" si="207"/>
        <v>29</v>
      </c>
      <c r="L1668">
        <f t="shared" si="209"/>
        <v>15</v>
      </c>
      <c r="N1668">
        <f t="shared" si="210"/>
        <v>2.4390243902439024</v>
      </c>
      <c r="O1668">
        <f t="shared" si="211"/>
        <v>60.975609756097562</v>
      </c>
      <c r="P1668">
        <f t="shared" si="212"/>
        <v>7.3170731707317067</v>
      </c>
      <c r="Q1668">
        <f t="shared" si="213"/>
        <v>24.390243902439025</v>
      </c>
      <c r="R1668">
        <f t="shared" si="214"/>
        <v>4.8780487804878048</v>
      </c>
    </row>
    <row r="1669" spans="1:18" x14ac:dyDescent="0.3">
      <c r="A1669" t="s">
        <v>1711</v>
      </c>
      <c r="B1669" t="s">
        <v>15</v>
      </c>
      <c r="C1669">
        <v>3.5</v>
      </c>
      <c r="D1669">
        <v>0</v>
      </c>
      <c r="E1669">
        <v>24</v>
      </c>
      <c r="F1669">
        <v>3</v>
      </c>
      <c r="G1669">
        <v>9</v>
      </c>
      <c r="H1669">
        <v>0</v>
      </c>
      <c r="I1669">
        <f t="shared" si="208"/>
        <v>36</v>
      </c>
      <c r="K1669">
        <f t="shared" si="207"/>
        <v>27</v>
      </c>
      <c r="L1669">
        <f t="shared" si="209"/>
        <v>12</v>
      </c>
      <c r="N1669">
        <f t="shared" si="210"/>
        <v>0</v>
      </c>
      <c r="O1669">
        <f t="shared" si="211"/>
        <v>66.666666666666657</v>
      </c>
      <c r="P1669">
        <f t="shared" si="212"/>
        <v>8.3333333333333321</v>
      </c>
      <c r="Q1669">
        <f t="shared" si="213"/>
        <v>25</v>
      </c>
      <c r="R1669">
        <f t="shared" si="214"/>
        <v>0</v>
      </c>
    </row>
    <row r="1670" spans="1:18" x14ac:dyDescent="0.3">
      <c r="A1670" t="s">
        <v>1712</v>
      </c>
      <c r="B1670" t="s">
        <v>15</v>
      </c>
      <c r="C1670">
        <v>2</v>
      </c>
      <c r="D1670">
        <v>2</v>
      </c>
      <c r="E1670">
        <v>16</v>
      </c>
      <c r="F1670">
        <v>6</v>
      </c>
      <c r="G1670">
        <v>4</v>
      </c>
      <c r="H1670">
        <v>1</v>
      </c>
      <c r="I1670">
        <f t="shared" si="208"/>
        <v>29</v>
      </c>
      <c r="K1670">
        <f t="shared" si="207"/>
        <v>24</v>
      </c>
      <c r="L1670">
        <f t="shared" si="209"/>
        <v>11</v>
      </c>
      <c r="N1670">
        <f t="shared" si="210"/>
        <v>6.8965517241379306</v>
      </c>
      <c r="O1670">
        <f t="shared" si="211"/>
        <v>55.172413793103445</v>
      </c>
      <c r="P1670">
        <f t="shared" si="212"/>
        <v>20.689655172413794</v>
      </c>
      <c r="Q1670">
        <f t="shared" si="213"/>
        <v>13.793103448275861</v>
      </c>
      <c r="R1670">
        <f t="shared" si="214"/>
        <v>3.4482758620689653</v>
      </c>
    </row>
    <row r="1671" spans="1:18" x14ac:dyDescent="0.3">
      <c r="A1671" t="s">
        <v>1713</v>
      </c>
      <c r="B1671" t="s">
        <v>13</v>
      </c>
      <c r="C1671">
        <v>2.5</v>
      </c>
      <c r="D1671">
        <v>0</v>
      </c>
      <c r="E1671">
        <v>15</v>
      </c>
      <c r="F1671">
        <v>2</v>
      </c>
      <c r="G1671">
        <v>4</v>
      </c>
      <c r="H1671">
        <v>0</v>
      </c>
      <c r="I1671">
        <f t="shared" si="208"/>
        <v>21</v>
      </c>
      <c r="K1671">
        <f t="shared" ref="K1671:K1734" si="215">SUM(D1671:F1671)</f>
        <v>17</v>
      </c>
      <c r="L1671">
        <f t="shared" si="209"/>
        <v>6</v>
      </c>
      <c r="N1671">
        <f t="shared" si="210"/>
        <v>0</v>
      </c>
      <c r="O1671">
        <f t="shared" si="211"/>
        <v>71.428571428571431</v>
      </c>
      <c r="P1671">
        <f t="shared" si="212"/>
        <v>9.5238095238095237</v>
      </c>
      <c r="Q1671">
        <f t="shared" si="213"/>
        <v>19.047619047619047</v>
      </c>
      <c r="R1671">
        <f t="shared" si="214"/>
        <v>0</v>
      </c>
    </row>
    <row r="1672" spans="1:18" x14ac:dyDescent="0.3">
      <c r="A1672" t="s">
        <v>1714</v>
      </c>
      <c r="B1672" t="s">
        <v>13</v>
      </c>
      <c r="C1672">
        <v>1.5</v>
      </c>
      <c r="D1672">
        <v>2</v>
      </c>
      <c r="E1672">
        <v>14</v>
      </c>
      <c r="F1672">
        <v>2</v>
      </c>
      <c r="G1672">
        <v>4</v>
      </c>
      <c r="H1672">
        <v>0</v>
      </c>
      <c r="I1672">
        <f t="shared" si="208"/>
        <v>22</v>
      </c>
      <c r="K1672">
        <f t="shared" si="215"/>
        <v>18</v>
      </c>
      <c r="L1672">
        <f t="shared" si="209"/>
        <v>6</v>
      </c>
      <c r="N1672">
        <f t="shared" si="210"/>
        <v>9.0909090909090917</v>
      </c>
      <c r="O1672">
        <f t="shared" si="211"/>
        <v>63.636363636363633</v>
      </c>
      <c r="P1672">
        <f t="shared" si="212"/>
        <v>9.0909090909090917</v>
      </c>
      <c r="Q1672">
        <f t="shared" si="213"/>
        <v>18.181818181818183</v>
      </c>
      <c r="R1672">
        <f t="shared" si="214"/>
        <v>0</v>
      </c>
    </row>
    <row r="1673" spans="1:18" x14ac:dyDescent="0.3">
      <c r="A1673" t="s">
        <v>1715</v>
      </c>
      <c r="B1673" t="s">
        <v>17</v>
      </c>
      <c r="C1673">
        <v>1.5</v>
      </c>
      <c r="D1673">
        <v>2</v>
      </c>
      <c r="E1673">
        <v>23</v>
      </c>
      <c r="F1673">
        <v>1</v>
      </c>
      <c r="G1673">
        <v>2</v>
      </c>
      <c r="H1673">
        <v>0</v>
      </c>
      <c r="I1673">
        <f t="shared" si="208"/>
        <v>28</v>
      </c>
      <c r="K1673">
        <f t="shared" si="215"/>
        <v>26</v>
      </c>
      <c r="L1673">
        <f t="shared" si="209"/>
        <v>3</v>
      </c>
      <c r="N1673">
        <f t="shared" si="210"/>
        <v>7.1428571428571423</v>
      </c>
      <c r="O1673">
        <f t="shared" si="211"/>
        <v>82.142857142857139</v>
      </c>
      <c r="P1673">
        <f t="shared" si="212"/>
        <v>3.5714285714285712</v>
      </c>
      <c r="Q1673">
        <f t="shared" si="213"/>
        <v>7.1428571428571423</v>
      </c>
      <c r="R1673">
        <f t="shared" si="214"/>
        <v>0</v>
      </c>
    </row>
    <row r="1674" spans="1:18" x14ac:dyDescent="0.3">
      <c r="A1674" t="s">
        <v>1716</v>
      </c>
      <c r="B1674" t="s">
        <v>17</v>
      </c>
      <c r="C1674">
        <v>1</v>
      </c>
      <c r="D1674">
        <v>1</v>
      </c>
      <c r="E1674">
        <v>19</v>
      </c>
      <c r="F1674">
        <v>3</v>
      </c>
      <c r="G1674">
        <v>1</v>
      </c>
      <c r="H1674">
        <v>2</v>
      </c>
      <c r="I1674">
        <f t="shared" si="208"/>
        <v>26</v>
      </c>
      <c r="K1674">
        <f t="shared" si="215"/>
        <v>23</v>
      </c>
      <c r="L1674">
        <f t="shared" si="209"/>
        <v>6</v>
      </c>
      <c r="N1674">
        <f t="shared" si="210"/>
        <v>3.8461538461538463</v>
      </c>
      <c r="O1674">
        <f t="shared" si="211"/>
        <v>73.076923076923066</v>
      </c>
      <c r="P1674">
        <f t="shared" si="212"/>
        <v>11.538461538461538</v>
      </c>
      <c r="Q1674">
        <f t="shared" si="213"/>
        <v>3.8461538461538463</v>
      </c>
      <c r="R1674">
        <f t="shared" si="214"/>
        <v>7.6923076923076925</v>
      </c>
    </row>
    <row r="1675" spans="1:18" x14ac:dyDescent="0.3">
      <c r="A1675" t="s">
        <v>1717</v>
      </c>
      <c r="B1675" t="s">
        <v>19</v>
      </c>
      <c r="C1675">
        <v>3</v>
      </c>
      <c r="D1675">
        <v>1</v>
      </c>
      <c r="E1675">
        <v>23</v>
      </c>
      <c r="F1675">
        <v>5</v>
      </c>
      <c r="G1675">
        <v>5</v>
      </c>
      <c r="H1675">
        <v>0</v>
      </c>
      <c r="I1675">
        <f t="shared" si="208"/>
        <v>34</v>
      </c>
      <c r="K1675">
        <f t="shared" si="215"/>
        <v>29</v>
      </c>
      <c r="L1675">
        <f t="shared" si="209"/>
        <v>10</v>
      </c>
      <c r="N1675">
        <f t="shared" si="210"/>
        <v>2.9411764705882351</v>
      </c>
      <c r="O1675">
        <f t="shared" si="211"/>
        <v>67.64705882352942</v>
      </c>
      <c r="P1675">
        <f t="shared" si="212"/>
        <v>14.705882352941178</v>
      </c>
      <c r="Q1675">
        <f t="shared" si="213"/>
        <v>14.705882352941178</v>
      </c>
      <c r="R1675">
        <f t="shared" si="214"/>
        <v>0</v>
      </c>
    </row>
    <row r="1676" spans="1:18" x14ac:dyDescent="0.3">
      <c r="A1676" t="s">
        <v>1718</v>
      </c>
      <c r="B1676" t="s">
        <v>31</v>
      </c>
      <c r="C1676">
        <v>3</v>
      </c>
      <c r="D1676">
        <v>2</v>
      </c>
      <c r="E1676">
        <v>33</v>
      </c>
      <c r="F1676">
        <v>13</v>
      </c>
      <c r="G1676">
        <v>20</v>
      </c>
      <c r="H1676">
        <v>4</v>
      </c>
      <c r="I1676">
        <f t="shared" si="208"/>
        <v>72</v>
      </c>
      <c r="K1676">
        <f t="shared" si="215"/>
        <v>48</v>
      </c>
      <c r="L1676">
        <f t="shared" si="209"/>
        <v>37</v>
      </c>
      <c r="N1676">
        <f t="shared" si="210"/>
        <v>2.7777777777777777</v>
      </c>
      <c r="O1676">
        <f t="shared" si="211"/>
        <v>45.833333333333329</v>
      </c>
      <c r="P1676">
        <f t="shared" si="212"/>
        <v>18.055555555555554</v>
      </c>
      <c r="Q1676">
        <f t="shared" si="213"/>
        <v>27.777777777777779</v>
      </c>
      <c r="R1676">
        <f t="shared" si="214"/>
        <v>5.5555555555555554</v>
      </c>
    </row>
    <row r="1677" spans="1:18" x14ac:dyDescent="0.3">
      <c r="A1677" t="s">
        <v>1719</v>
      </c>
      <c r="B1677" t="s">
        <v>11</v>
      </c>
      <c r="C1677">
        <v>1</v>
      </c>
      <c r="D1677">
        <v>1</v>
      </c>
      <c r="E1677">
        <v>26</v>
      </c>
      <c r="F1677">
        <v>5</v>
      </c>
      <c r="G1677">
        <v>7</v>
      </c>
      <c r="H1677">
        <v>0</v>
      </c>
      <c r="I1677">
        <f t="shared" si="208"/>
        <v>39</v>
      </c>
      <c r="K1677">
        <f t="shared" si="215"/>
        <v>32</v>
      </c>
      <c r="L1677">
        <f t="shared" si="209"/>
        <v>12</v>
      </c>
      <c r="N1677">
        <f t="shared" si="210"/>
        <v>2.5641025641025639</v>
      </c>
      <c r="O1677">
        <f t="shared" si="211"/>
        <v>66.666666666666657</v>
      </c>
      <c r="P1677">
        <f t="shared" si="212"/>
        <v>12.820512820512819</v>
      </c>
      <c r="Q1677">
        <f t="shared" si="213"/>
        <v>17.948717948717949</v>
      </c>
      <c r="R1677">
        <f t="shared" si="214"/>
        <v>0</v>
      </c>
    </row>
    <row r="1678" spans="1:18" x14ac:dyDescent="0.3">
      <c r="A1678" t="s">
        <v>1720</v>
      </c>
      <c r="B1678" t="s">
        <v>17</v>
      </c>
      <c r="C1678">
        <v>4</v>
      </c>
      <c r="D1678">
        <v>1</v>
      </c>
      <c r="E1678">
        <v>18</v>
      </c>
      <c r="F1678">
        <v>3</v>
      </c>
      <c r="G1678">
        <v>4</v>
      </c>
      <c r="H1678">
        <v>0</v>
      </c>
      <c r="I1678">
        <f t="shared" si="208"/>
        <v>26</v>
      </c>
      <c r="K1678">
        <f t="shared" si="215"/>
        <v>22</v>
      </c>
      <c r="L1678">
        <f t="shared" si="209"/>
        <v>7</v>
      </c>
      <c r="N1678">
        <f t="shared" si="210"/>
        <v>3.8461538461538463</v>
      </c>
      <c r="O1678">
        <f t="shared" si="211"/>
        <v>69.230769230769226</v>
      </c>
      <c r="P1678">
        <f t="shared" si="212"/>
        <v>11.538461538461538</v>
      </c>
      <c r="Q1678">
        <f t="shared" si="213"/>
        <v>15.384615384615385</v>
      </c>
      <c r="R1678">
        <f t="shared" si="214"/>
        <v>0</v>
      </c>
    </row>
    <row r="1679" spans="1:18" x14ac:dyDescent="0.3">
      <c r="A1679" t="s">
        <v>1721</v>
      </c>
      <c r="B1679" t="s">
        <v>24</v>
      </c>
      <c r="C1679">
        <v>2</v>
      </c>
      <c r="D1679">
        <v>1</v>
      </c>
      <c r="E1679">
        <v>32</v>
      </c>
      <c r="F1679">
        <v>6</v>
      </c>
      <c r="G1679">
        <v>16</v>
      </c>
      <c r="H1679">
        <v>1</v>
      </c>
      <c r="I1679">
        <f t="shared" si="208"/>
        <v>56</v>
      </c>
      <c r="K1679">
        <f t="shared" si="215"/>
        <v>39</v>
      </c>
      <c r="L1679">
        <f t="shared" si="209"/>
        <v>23</v>
      </c>
      <c r="N1679">
        <f t="shared" si="210"/>
        <v>1.7857142857142856</v>
      </c>
      <c r="O1679">
        <f t="shared" si="211"/>
        <v>57.142857142857139</v>
      </c>
      <c r="P1679">
        <f t="shared" si="212"/>
        <v>10.714285714285714</v>
      </c>
      <c r="Q1679">
        <f t="shared" si="213"/>
        <v>28.571428571428569</v>
      </c>
      <c r="R1679">
        <f t="shared" si="214"/>
        <v>1.7857142857142856</v>
      </c>
    </row>
    <row r="1680" spans="1:18" x14ac:dyDescent="0.3">
      <c r="A1680" t="s">
        <v>1722</v>
      </c>
      <c r="B1680" t="s">
        <v>11</v>
      </c>
      <c r="C1680">
        <v>3.5</v>
      </c>
      <c r="D1680">
        <v>0</v>
      </c>
      <c r="E1680">
        <v>16</v>
      </c>
      <c r="F1680">
        <v>4</v>
      </c>
      <c r="G1680">
        <v>9</v>
      </c>
      <c r="H1680">
        <v>1</v>
      </c>
      <c r="I1680">
        <f t="shared" si="208"/>
        <v>30</v>
      </c>
      <c r="K1680">
        <f t="shared" si="215"/>
        <v>20</v>
      </c>
      <c r="L1680">
        <f t="shared" si="209"/>
        <v>14</v>
      </c>
      <c r="N1680">
        <f t="shared" si="210"/>
        <v>0</v>
      </c>
      <c r="O1680">
        <f t="shared" si="211"/>
        <v>53.333333333333336</v>
      </c>
      <c r="P1680">
        <f t="shared" si="212"/>
        <v>13.333333333333334</v>
      </c>
      <c r="Q1680">
        <f t="shared" si="213"/>
        <v>30</v>
      </c>
      <c r="R1680">
        <f t="shared" si="214"/>
        <v>3.3333333333333335</v>
      </c>
    </row>
    <row r="1681" spans="1:18" x14ac:dyDescent="0.3">
      <c r="A1681" t="s">
        <v>1723</v>
      </c>
      <c r="B1681" t="s">
        <v>19</v>
      </c>
      <c r="C1681">
        <v>3.5</v>
      </c>
      <c r="D1681">
        <v>0</v>
      </c>
      <c r="E1681">
        <v>22</v>
      </c>
      <c r="F1681">
        <v>3</v>
      </c>
      <c r="G1681">
        <v>6</v>
      </c>
      <c r="H1681">
        <v>1</v>
      </c>
      <c r="I1681">
        <f t="shared" si="208"/>
        <v>32</v>
      </c>
      <c r="K1681">
        <f t="shared" si="215"/>
        <v>25</v>
      </c>
      <c r="L1681">
        <f t="shared" si="209"/>
        <v>10</v>
      </c>
      <c r="N1681">
        <f t="shared" si="210"/>
        <v>0</v>
      </c>
      <c r="O1681">
        <f t="shared" si="211"/>
        <v>68.75</v>
      </c>
      <c r="P1681">
        <f t="shared" si="212"/>
        <v>9.375</v>
      </c>
      <c r="Q1681">
        <f t="shared" si="213"/>
        <v>18.75</v>
      </c>
      <c r="R1681">
        <f t="shared" si="214"/>
        <v>3.125</v>
      </c>
    </row>
    <row r="1682" spans="1:18" x14ac:dyDescent="0.3">
      <c r="A1682" t="s">
        <v>1724</v>
      </c>
      <c r="B1682" t="s">
        <v>33</v>
      </c>
      <c r="C1682">
        <v>3.5</v>
      </c>
      <c r="D1682">
        <v>3</v>
      </c>
      <c r="E1682">
        <v>22</v>
      </c>
      <c r="F1682">
        <v>3</v>
      </c>
      <c r="G1682">
        <v>8</v>
      </c>
      <c r="H1682">
        <v>1</v>
      </c>
      <c r="I1682">
        <f t="shared" si="208"/>
        <v>37</v>
      </c>
      <c r="K1682">
        <f t="shared" si="215"/>
        <v>28</v>
      </c>
      <c r="L1682">
        <f t="shared" si="209"/>
        <v>12</v>
      </c>
      <c r="N1682">
        <f t="shared" si="210"/>
        <v>8.1081081081081088</v>
      </c>
      <c r="O1682">
        <f t="shared" si="211"/>
        <v>59.45945945945946</v>
      </c>
      <c r="P1682">
        <f t="shared" si="212"/>
        <v>8.1081081081081088</v>
      </c>
      <c r="Q1682">
        <f t="shared" si="213"/>
        <v>21.621621621621621</v>
      </c>
      <c r="R1682">
        <f t="shared" si="214"/>
        <v>2.7027027027027026</v>
      </c>
    </row>
    <row r="1683" spans="1:18" x14ac:dyDescent="0.3">
      <c r="A1683" t="s">
        <v>1725</v>
      </c>
      <c r="B1683" t="s">
        <v>15</v>
      </c>
      <c r="C1683">
        <v>2</v>
      </c>
      <c r="D1683">
        <v>2</v>
      </c>
      <c r="E1683">
        <v>14</v>
      </c>
      <c r="F1683">
        <v>2</v>
      </c>
      <c r="G1683">
        <v>4</v>
      </c>
      <c r="H1683">
        <v>0</v>
      </c>
      <c r="I1683">
        <f t="shared" si="208"/>
        <v>22</v>
      </c>
      <c r="K1683">
        <f t="shared" si="215"/>
        <v>18</v>
      </c>
      <c r="L1683">
        <f t="shared" si="209"/>
        <v>6</v>
      </c>
      <c r="N1683">
        <f t="shared" si="210"/>
        <v>9.0909090909090917</v>
      </c>
      <c r="O1683">
        <f t="shared" si="211"/>
        <v>63.636363636363633</v>
      </c>
      <c r="P1683">
        <f t="shared" si="212"/>
        <v>9.0909090909090917</v>
      </c>
      <c r="Q1683">
        <f t="shared" si="213"/>
        <v>18.181818181818183</v>
      </c>
      <c r="R1683">
        <f t="shared" si="214"/>
        <v>0</v>
      </c>
    </row>
    <row r="1684" spans="1:18" x14ac:dyDescent="0.3">
      <c r="A1684" t="s">
        <v>1726</v>
      </c>
      <c r="B1684" t="s">
        <v>26</v>
      </c>
      <c r="C1684">
        <v>3.5</v>
      </c>
      <c r="D1684">
        <v>0</v>
      </c>
      <c r="E1684">
        <v>13</v>
      </c>
      <c r="F1684">
        <v>5</v>
      </c>
      <c r="G1684">
        <v>26</v>
      </c>
      <c r="H1684">
        <v>1</v>
      </c>
      <c r="I1684">
        <f t="shared" si="208"/>
        <v>45</v>
      </c>
      <c r="K1684">
        <f t="shared" si="215"/>
        <v>18</v>
      </c>
      <c r="L1684">
        <f t="shared" si="209"/>
        <v>32</v>
      </c>
      <c r="N1684">
        <f t="shared" si="210"/>
        <v>0</v>
      </c>
      <c r="O1684">
        <f t="shared" si="211"/>
        <v>28.888888888888886</v>
      </c>
      <c r="P1684">
        <f t="shared" si="212"/>
        <v>11.111111111111111</v>
      </c>
      <c r="Q1684">
        <f t="shared" si="213"/>
        <v>57.777777777777771</v>
      </c>
      <c r="R1684">
        <f t="shared" si="214"/>
        <v>2.2222222222222223</v>
      </c>
    </row>
    <row r="1685" spans="1:18" x14ac:dyDescent="0.3">
      <c r="A1685" t="s">
        <v>1727</v>
      </c>
      <c r="B1685" t="s">
        <v>33</v>
      </c>
      <c r="C1685">
        <v>3.5</v>
      </c>
      <c r="D1685">
        <v>1</v>
      </c>
      <c r="E1685">
        <v>20</v>
      </c>
      <c r="F1685">
        <v>3</v>
      </c>
      <c r="G1685">
        <v>9</v>
      </c>
      <c r="H1685">
        <v>1</v>
      </c>
      <c r="I1685">
        <f t="shared" si="208"/>
        <v>34</v>
      </c>
      <c r="K1685">
        <f t="shared" si="215"/>
        <v>24</v>
      </c>
      <c r="L1685">
        <f t="shared" si="209"/>
        <v>13</v>
      </c>
      <c r="N1685">
        <f t="shared" si="210"/>
        <v>2.9411764705882351</v>
      </c>
      <c r="O1685">
        <f t="shared" si="211"/>
        <v>58.82352941176471</v>
      </c>
      <c r="P1685">
        <f t="shared" si="212"/>
        <v>8.8235294117647065</v>
      </c>
      <c r="Q1685">
        <f t="shared" si="213"/>
        <v>26.47058823529412</v>
      </c>
      <c r="R1685">
        <f t="shared" si="214"/>
        <v>2.9411764705882351</v>
      </c>
    </row>
    <row r="1686" spans="1:18" x14ac:dyDescent="0.3">
      <c r="A1686" t="s">
        <v>1728</v>
      </c>
      <c r="B1686" t="s">
        <v>15</v>
      </c>
      <c r="C1686">
        <v>2.5</v>
      </c>
      <c r="D1686">
        <v>0</v>
      </c>
      <c r="E1686">
        <v>27</v>
      </c>
      <c r="F1686">
        <v>6</v>
      </c>
      <c r="G1686">
        <v>5</v>
      </c>
      <c r="H1686">
        <v>0</v>
      </c>
      <c r="I1686">
        <f t="shared" si="208"/>
        <v>38</v>
      </c>
      <c r="K1686">
        <f t="shared" si="215"/>
        <v>33</v>
      </c>
      <c r="L1686">
        <f t="shared" si="209"/>
        <v>11</v>
      </c>
      <c r="N1686">
        <f t="shared" si="210"/>
        <v>0</v>
      </c>
      <c r="O1686">
        <f t="shared" si="211"/>
        <v>71.05263157894737</v>
      </c>
      <c r="P1686">
        <f t="shared" si="212"/>
        <v>15.789473684210526</v>
      </c>
      <c r="Q1686">
        <f t="shared" si="213"/>
        <v>13.157894736842104</v>
      </c>
      <c r="R1686">
        <f t="shared" si="214"/>
        <v>0</v>
      </c>
    </row>
    <row r="1687" spans="1:18" x14ac:dyDescent="0.3">
      <c r="A1687" t="s">
        <v>1729</v>
      </c>
      <c r="B1687" t="s">
        <v>13</v>
      </c>
      <c r="C1687">
        <v>2.5</v>
      </c>
      <c r="D1687">
        <v>1</v>
      </c>
      <c r="E1687">
        <v>12</v>
      </c>
      <c r="F1687">
        <v>4</v>
      </c>
      <c r="G1687">
        <v>6</v>
      </c>
      <c r="H1687">
        <v>2</v>
      </c>
      <c r="I1687">
        <f t="shared" si="208"/>
        <v>25</v>
      </c>
      <c r="K1687">
        <f t="shared" si="215"/>
        <v>17</v>
      </c>
      <c r="L1687">
        <f t="shared" si="209"/>
        <v>12</v>
      </c>
      <c r="N1687">
        <f t="shared" si="210"/>
        <v>4</v>
      </c>
      <c r="O1687">
        <f t="shared" si="211"/>
        <v>48</v>
      </c>
      <c r="P1687">
        <f t="shared" si="212"/>
        <v>16</v>
      </c>
      <c r="Q1687">
        <f t="shared" si="213"/>
        <v>24</v>
      </c>
      <c r="R1687">
        <f t="shared" si="214"/>
        <v>8</v>
      </c>
    </row>
    <row r="1688" spans="1:18" x14ac:dyDescent="0.3">
      <c r="A1688" t="s">
        <v>1730</v>
      </c>
      <c r="B1688" t="s">
        <v>13</v>
      </c>
      <c r="C1688">
        <v>2</v>
      </c>
      <c r="D1688">
        <v>2</v>
      </c>
      <c r="E1688">
        <v>14</v>
      </c>
      <c r="F1688">
        <v>4</v>
      </c>
      <c r="G1688">
        <v>4</v>
      </c>
      <c r="H1688">
        <v>0</v>
      </c>
      <c r="I1688">
        <f t="shared" si="208"/>
        <v>24</v>
      </c>
      <c r="K1688">
        <f t="shared" si="215"/>
        <v>20</v>
      </c>
      <c r="L1688">
        <f t="shared" si="209"/>
        <v>8</v>
      </c>
      <c r="N1688">
        <f t="shared" si="210"/>
        <v>8.3333333333333321</v>
      </c>
      <c r="O1688">
        <f t="shared" si="211"/>
        <v>58.333333333333336</v>
      </c>
      <c r="P1688">
        <f t="shared" si="212"/>
        <v>16.666666666666664</v>
      </c>
      <c r="Q1688">
        <f t="shared" si="213"/>
        <v>16.666666666666664</v>
      </c>
      <c r="R1688">
        <f t="shared" si="214"/>
        <v>0</v>
      </c>
    </row>
    <row r="1689" spans="1:18" x14ac:dyDescent="0.3">
      <c r="A1689" t="s">
        <v>1731</v>
      </c>
      <c r="B1689" t="s">
        <v>13</v>
      </c>
      <c r="C1689">
        <v>3</v>
      </c>
      <c r="D1689">
        <v>0</v>
      </c>
      <c r="E1689">
        <v>10</v>
      </c>
      <c r="F1689">
        <v>1</v>
      </c>
      <c r="G1689">
        <v>6</v>
      </c>
      <c r="H1689">
        <v>4</v>
      </c>
      <c r="I1689">
        <f t="shared" si="208"/>
        <v>21</v>
      </c>
      <c r="K1689">
        <f t="shared" si="215"/>
        <v>11</v>
      </c>
      <c r="L1689">
        <f t="shared" si="209"/>
        <v>11</v>
      </c>
      <c r="N1689">
        <f t="shared" si="210"/>
        <v>0</v>
      </c>
      <c r="O1689">
        <f t="shared" si="211"/>
        <v>47.619047619047613</v>
      </c>
      <c r="P1689">
        <f t="shared" si="212"/>
        <v>4.7619047619047619</v>
      </c>
      <c r="Q1689">
        <f t="shared" si="213"/>
        <v>28.571428571428569</v>
      </c>
      <c r="R1689">
        <f t="shared" si="214"/>
        <v>19.047619047619047</v>
      </c>
    </row>
    <row r="1690" spans="1:18" x14ac:dyDescent="0.3">
      <c r="A1690" t="s">
        <v>1732</v>
      </c>
      <c r="B1690" t="s">
        <v>31</v>
      </c>
      <c r="C1690">
        <v>1.5</v>
      </c>
      <c r="D1690">
        <v>3</v>
      </c>
      <c r="E1690">
        <v>35</v>
      </c>
      <c r="F1690">
        <v>11</v>
      </c>
      <c r="G1690">
        <v>12</v>
      </c>
      <c r="H1690">
        <v>2</v>
      </c>
      <c r="I1690">
        <f t="shared" si="208"/>
        <v>63</v>
      </c>
      <c r="K1690">
        <f t="shared" si="215"/>
        <v>49</v>
      </c>
      <c r="L1690">
        <f t="shared" si="209"/>
        <v>25</v>
      </c>
      <c r="N1690">
        <f t="shared" si="210"/>
        <v>4.7619047619047619</v>
      </c>
      <c r="O1690">
        <f t="shared" si="211"/>
        <v>55.555555555555557</v>
      </c>
      <c r="P1690">
        <f t="shared" si="212"/>
        <v>17.460317460317459</v>
      </c>
      <c r="Q1690">
        <f t="shared" si="213"/>
        <v>19.047619047619047</v>
      </c>
      <c r="R1690">
        <f t="shared" si="214"/>
        <v>3.1746031746031744</v>
      </c>
    </row>
    <row r="1691" spans="1:18" x14ac:dyDescent="0.3">
      <c r="A1691" t="s">
        <v>1733</v>
      </c>
      <c r="B1691" t="s">
        <v>24</v>
      </c>
      <c r="C1691">
        <v>2.5</v>
      </c>
      <c r="D1691">
        <v>0</v>
      </c>
      <c r="E1691">
        <v>18</v>
      </c>
      <c r="F1691">
        <v>6</v>
      </c>
      <c r="G1691">
        <v>7</v>
      </c>
      <c r="H1691">
        <v>0</v>
      </c>
      <c r="I1691">
        <f t="shared" si="208"/>
        <v>31</v>
      </c>
      <c r="K1691">
        <f t="shared" si="215"/>
        <v>24</v>
      </c>
      <c r="L1691">
        <f t="shared" si="209"/>
        <v>13</v>
      </c>
      <c r="N1691">
        <f t="shared" si="210"/>
        <v>0</v>
      </c>
      <c r="O1691">
        <f t="shared" si="211"/>
        <v>58.064516129032263</v>
      </c>
      <c r="P1691">
        <f t="shared" si="212"/>
        <v>19.35483870967742</v>
      </c>
      <c r="Q1691">
        <f t="shared" si="213"/>
        <v>22.58064516129032</v>
      </c>
      <c r="R1691">
        <f t="shared" si="214"/>
        <v>0</v>
      </c>
    </row>
    <row r="1692" spans="1:18" x14ac:dyDescent="0.3">
      <c r="A1692" t="s">
        <v>1734</v>
      </c>
      <c r="B1692" t="s">
        <v>11</v>
      </c>
      <c r="C1692">
        <v>1</v>
      </c>
      <c r="D1692">
        <v>1</v>
      </c>
      <c r="E1692">
        <v>19</v>
      </c>
      <c r="F1692">
        <v>3</v>
      </c>
      <c r="G1692">
        <v>4</v>
      </c>
      <c r="H1692">
        <v>0</v>
      </c>
      <c r="I1692">
        <f t="shared" si="208"/>
        <v>27</v>
      </c>
      <c r="K1692">
        <f t="shared" si="215"/>
        <v>23</v>
      </c>
      <c r="L1692">
        <f t="shared" si="209"/>
        <v>7</v>
      </c>
      <c r="N1692">
        <f t="shared" si="210"/>
        <v>3.7037037037037033</v>
      </c>
      <c r="O1692">
        <f t="shared" si="211"/>
        <v>70.370370370370367</v>
      </c>
      <c r="P1692">
        <f t="shared" si="212"/>
        <v>11.111111111111111</v>
      </c>
      <c r="Q1692">
        <f t="shared" si="213"/>
        <v>14.814814814814813</v>
      </c>
      <c r="R1692">
        <f t="shared" si="214"/>
        <v>0</v>
      </c>
    </row>
    <row r="1693" spans="1:18" x14ac:dyDescent="0.3">
      <c r="A1693" t="s">
        <v>1735</v>
      </c>
      <c r="B1693" t="s">
        <v>13</v>
      </c>
      <c r="C1693">
        <v>2</v>
      </c>
      <c r="D1693">
        <v>1</v>
      </c>
      <c r="E1693">
        <v>20</v>
      </c>
      <c r="F1693">
        <v>4</v>
      </c>
      <c r="G1693">
        <v>7</v>
      </c>
      <c r="H1693">
        <v>0</v>
      </c>
      <c r="I1693">
        <f t="shared" si="208"/>
        <v>32</v>
      </c>
      <c r="K1693">
        <f t="shared" si="215"/>
        <v>25</v>
      </c>
      <c r="L1693">
        <f t="shared" si="209"/>
        <v>11</v>
      </c>
      <c r="N1693">
        <f t="shared" si="210"/>
        <v>3.125</v>
      </c>
      <c r="O1693">
        <f t="shared" si="211"/>
        <v>62.5</v>
      </c>
      <c r="P1693">
        <f t="shared" si="212"/>
        <v>12.5</v>
      </c>
      <c r="Q1693">
        <f t="shared" si="213"/>
        <v>21.875</v>
      </c>
      <c r="R1693">
        <f t="shared" si="214"/>
        <v>0</v>
      </c>
    </row>
    <row r="1694" spans="1:18" x14ac:dyDescent="0.3">
      <c r="A1694" t="s">
        <v>1736</v>
      </c>
      <c r="B1694" t="s">
        <v>36</v>
      </c>
      <c r="C1694">
        <v>1.5</v>
      </c>
      <c r="D1694">
        <v>1</v>
      </c>
      <c r="E1694">
        <v>23</v>
      </c>
      <c r="F1694">
        <v>7</v>
      </c>
      <c r="G1694">
        <v>4</v>
      </c>
      <c r="H1694">
        <v>0</v>
      </c>
      <c r="I1694">
        <f t="shared" si="208"/>
        <v>35</v>
      </c>
      <c r="K1694">
        <f t="shared" si="215"/>
        <v>31</v>
      </c>
      <c r="L1694">
        <f t="shared" si="209"/>
        <v>11</v>
      </c>
      <c r="N1694">
        <f t="shared" si="210"/>
        <v>2.8571428571428572</v>
      </c>
      <c r="O1694">
        <f t="shared" si="211"/>
        <v>65.714285714285708</v>
      </c>
      <c r="P1694">
        <f t="shared" si="212"/>
        <v>20</v>
      </c>
      <c r="Q1694">
        <f t="shared" si="213"/>
        <v>11.428571428571429</v>
      </c>
      <c r="R1694">
        <f t="shared" si="214"/>
        <v>0</v>
      </c>
    </row>
    <row r="1695" spans="1:18" x14ac:dyDescent="0.3">
      <c r="A1695" t="s">
        <v>1737</v>
      </c>
      <c r="B1695" t="s">
        <v>13</v>
      </c>
      <c r="C1695">
        <v>2</v>
      </c>
      <c r="D1695">
        <v>1</v>
      </c>
      <c r="E1695">
        <v>15</v>
      </c>
      <c r="F1695">
        <v>3</v>
      </c>
      <c r="G1695">
        <v>1</v>
      </c>
      <c r="H1695">
        <v>0</v>
      </c>
      <c r="I1695">
        <f t="shared" si="208"/>
        <v>20</v>
      </c>
      <c r="K1695">
        <f t="shared" si="215"/>
        <v>19</v>
      </c>
      <c r="L1695">
        <f t="shared" si="209"/>
        <v>4</v>
      </c>
      <c r="N1695">
        <f t="shared" si="210"/>
        <v>5</v>
      </c>
      <c r="O1695">
        <f t="shared" si="211"/>
        <v>75</v>
      </c>
      <c r="P1695">
        <f t="shared" si="212"/>
        <v>15</v>
      </c>
      <c r="Q1695">
        <f t="shared" si="213"/>
        <v>5</v>
      </c>
      <c r="R1695">
        <f t="shared" si="214"/>
        <v>0</v>
      </c>
    </row>
    <row r="1696" spans="1:18" x14ac:dyDescent="0.3">
      <c r="A1696" t="s">
        <v>1738</v>
      </c>
      <c r="B1696" t="s">
        <v>17</v>
      </c>
      <c r="C1696">
        <v>2</v>
      </c>
      <c r="D1696">
        <v>3</v>
      </c>
      <c r="E1696">
        <v>26</v>
      </c>
      <c r="F1696">
        <v>0</v>
      </c>
      <c r="G1696">
        <v>6</v>
      </c>
      <c r="H1696">
        <v>0</v>
      </c>
      <c r="I1696">
        <f t="shared" si="208"/>
        <v>35</v>
      </c>
      <c r="K1696">
        <f t="shared" si="215"/>
        <v>29</v>
      </c>
      <c r="L1696">
        <f t="shared" si="209"/>
        <v>6</v>
      </c>
      <c r="N1696">
        <f t="shared" si="210"/>
        <v>8.5714285714285712</v>
      </c>
      <c r="O1696">
        <f t="shared" si="211"/>
        <v>74.285714285714292</v>
      </c>
      <c r="P1696">
        <f t="shared" si="212"/>
        <v>0</v>
      </c>
      <c r="Q1696">
        <f t="shared" si="213"/>
        <v>17.142857142857142</v>
      </c>
      <c r="R1696">
        <f t="shared" si="214"/>
        <v>0</v>
      </c>
    </row>
    <row r="1697" spans="1:18" x14ac:dyDescent="0.3">
      <c r="A1697" t="s">
        <v>1739</v>
      </c>
      <c r="B1697" t="s">
        <v>33</v>
      </c>
      <c r="C1697">
        <v>3</v>
      </c>
      <c r="D1697">
        <v>1</v>
      </c>
      <c r="E1697">
        <v>24</v>
      </c>
      <c r="F1697">
        <v>9</v>
      </c>
      <c r="G1697">
        <v>16</v>
      </c>
      <c r="H1697">
        <v>2</v>
      </c>
      <c r="I1697">
        <f t="shared" si="208"/>
        <v>52</v>
      </c>
      <c r="K1697">
        <f t="shared" si="215"/>
        <v>34</v>
      </c>
      <c r="L1697">
        <f t="shared" si="209"/>
        <v>27</v>
      </c>
      <c r="N1697">
        <f t="shared" si="210"/>
        <v>1.9230769230769231</v>
      </c>
      <c r="O1697">
        <f t="shared" si="211"/>
        <v>46.153846153846153</v>
      </c>
      <c r="P1697">
        <f t="shared" si="212"/>
        <v>17.307692307692307</v>
      </c>
      <c r="Q1697">
        <f t="shared" si="213"/>
        <v>30.76923076923077</v>
      </c>
      <c r="R1697">
        <f t="shared" si="214"/>
        <v>3.8461538461538463</v>
      </c>
    </row>
    <row r="1698" spans="1:18" x14ac:dyDescent="0.3">
      <c r="A1698" t="s">
        <v>1740</v>
      </c>
      <c r="B1698" t="s">
        <v>11</v>
      </c>
      <c r="C1698">
        <v>3</v>
      </c>
      <c r="D1698">
        <v>1</v>
      </c>
      <c r="E1698">
        <v>16</v>
      </c>
      <c r="F1698">
        <v>2</v>
      </c>
      <c r="G1698">
        <v>9</v>
      </c>
      <c r="H1698">
        <v>0</v>
      </c>
      <c r="I1698">
        <f t="shared" si="208"/>
        <v>28</v>
      </c>
      <c r="K1698">
        <f t="shared" si="215"/>
        <v>19</v>
      </c>
      <c r="L1698">
        <f t="shared" si="209"/>
        <v>11</v>
      </c>
      <c r="N1698">
        <f t="shared" si="210"/>
        <v>3.5714285714285712</v>
      </c>
      <c r="O1698">
        <f t="shared" si="211"/>
        <v>57.142857142857139</v>
      </c>
      <c r="P1698">
        <f t="shared" si="212"/>
        <v>7.1428571428571423</v>
      </c>
      <c r="Q1698">
        <f t="shared" si="213"/>
        <v>32.142857142857146</v>
      </c>
      <c r="R1698">
        <f t="shared" si="214"/>
        <v>0</v>
      </c>
    </row>
    <row r="1699" spans="1:18" x14ac:dyDescent="0.3">
      <c r="A1699" t="s">
        <v>1741</v>
      </c>
      <c r="B1699" t="s">
        <v>13</v>
      </c>
      <c r="C1699">
        <v>2</v>
      </c>
      <c r="D1699">
        <v>0</v>
      </c>
      <c r="E1699">
        <v>15</v>
      </c>
      <c r="F1699">
        <v>2</v>
      </c>
      <c r="G1699">
        <v>0</v>
      </c>
      <c r="H1699">
        <v>0</v>
      </c>
      <c r="I1699">
        <f t="shared" si="208"/>
        <v>17</v>
      </c>
      <c r="K1699">
        <f t="shared" si="215"/>
        <v>17</v>
      </c>
      <c r="L1699">
        <f t="shared" si="209"/>
        <v>2</v>
      </c>
      <c r="N1699">
        <f t="shared" si="210"/>
        <v>0</v>
      </c>
      <c r="O1699">
        <f t="shared" si="211"/>
        <v>88.235294117647058</v>
      </c>
      <c r="P1699">
        <f t="shared" si="212"/>
        <v>11.76470588235294</v>
      </c>
      <c r="Q1699">
        <f t="shared" si="213"/>
        <v>0</v>
      </c>
      <c r="R1699">
        <f t="shared" si="214"/>
        <v>0</v>
      </c>
    </row>
    <row r="1700" spans="1:18" x14ac:dyDescent="0.3">
      <c r="A1700" t="s">
        <v>1742</v>
      </c>
      <c r="B1700" t="s">
        <v>24</v>
      </c>
      <c r="C1700">
        <v>2</v>
      </c>
      <c r="D1700">
        <v>0</v>
      </c>
      <c r="E1700">
        <v>29</v>
      </c>
      <c r="F1700">
        <v>7</v>
      </c>
      <c r="G1700">
        <v>13</v>
      </c>
      <c r="H1700">
        <v>1</v>
      </c>
      <c r="I1700">
        <f t="shared" si="208"/>
        <v>50</v>
      </c>
      <c r="K1700">
        <f t="shared" si="215"/>
        <v>36</v>
      </c>
      <c r="L1700">
        <f t="shared" si="209"/>
        <v>21</v>
      </c>
      <c r="N1700">
        <f t="shared" si="210"/>
        <v>0</v>
      </c>
      <c r="O1700">
        <f t="shared" si="211"/>
        <v>57.999999999999993</v>
      </c>
      <c r="P1700">
        <f t="shared" si="212"/>
        <v>14.000000000000002</v>
      </c>
      <c r="Q1700">
        <f t="shared" si="213"/>
        <v>26</v>
      </c>
      <c r="R1700">
        <f t="shared" si="214"/>
        <v>2</v>
      </c>
    </row>
    <row r="1701" spans="1:18" x14ac:dyDescent="0.3">
      <c r="A1701" t="s">
        <v>1743</v>
      </c>
      <c r="B1701" t="s">
        <v>13</v>
      </c>
      <c r="C1701">
        <v>1</v>
      </c>
      <c r="D1701">
        <v>1</v>
      </c>
      <c r="E1701">
        <v>10</v>
      </c>
      <c r="F1701">
        <v>3</v>
      </c>
      <c r="G1701">
        <v>4</v>
      </c>
      <c r="H1701">
        <v>0</v>
      </c>
      <c r="I1701">
        <f t="shared" si="208"/>
        <v>18</v>
      </c>
      <c r="K1701">
        <f t="shared" si="215"/>
        <v>14</v>
      </c>
      <c r="L1701">
        <f t="shared" si="209"/>
        <v>7</v>
      </c>
      <c r="N1701">
        <f t="shared" si="210"/>
        <v>5.5555555555555554</v>
      </c>
      <c r="O1701">
        <f t="shared" si="211"/>
        <v>55.555555555555557</v>
      </c>
      <c r="P1701">
        <f t="shared" si="212"/>
        <v>16.666666666666664</v>
      </c>
      <c r="Q1701">
        <f t="shared" si="213"/>
        <v>22.222222222222221</v>
      </c>
      <c r="R1701">
        <f t="shared" si="214"/>
        <v>0</v>
      </c>
    </row>
    <row r="1702" spans="1:18" x14ac:dyDescent="0.3">
      <c r="A1702" t="s">
        <v>1744</v>
      </c>
      <c r="B1702" t="s">
        <v>15</v>
      </c>
      <c r="C1702">
        <v>1.5</v>
      </c>
      <c r="D1702">
        <v>0</v>
      </c>
      <c r="E1702">
        <v>30</v>
      </c>
      <c r="F1702">
        <v>5</v>
      </c>
      <c r="G1702">
        <v>4</v>
      </c>
      <c r="H1702">
        <v>0</v>
      </c>
      <c r="I1702">
        <f t="shared" si="208"/>
        <v>39</v>
      </c>
      <c r="K1702">
        <f t="shared" si="215"/>
        <v>35</v>
      </c>
      <c r="L1702">
        <f t="shared" si="209"/>
        <v>9</v>
      </c>
      <c r="N1702">
        <f t="shared" si="210"/>
        <v>0</v>
      </c>
      <c r="O1702">
        <f t="shared" si="211"/>
        <v>76.923076923076934</v>
      </c>
      <c r="P1702">
        <f t="shared" si="212"/>
        <v>12.820512820512819</v>
      </c>
      <c r="Q1702">
        <f t="shared" si="213"/>
        <v>10.256410256410255</v>
      </c>
      <c r="R1702">
        <f t="shared" si="214"/>
        <v>0</v>
      </c>
    </row>
    <row r="1703" spans="1:18" x14ac:dyDescent="0.3">
      <c r="A1703" t="s">
        <v>1745</v>
      </c>
      <c r="B1703" t="s">
        <v>13</v>
      </c>
      <c r="C1703">
        <v>1</v>
      </c>
      <c r="D1703">
        <v>3</v>
      </c>
      <c r="E1703">
        <v>22</v>
      </c>
      <c r="F1703">
        <v>4</v>
      </c>
      <c r="G1703">
        <v>5</v>
      </c>
      <c r="H1703">
        <v>0</v>
      </c>
      <c r="I1703">
        <f t="shared" si="208"/>
        <v>34</v>
      </c>
      <c r="K1703">
        <f t="shared" si="215"/>
        <v>29</v>
      </c>
      <c r="L1703">
        <f t="shared" si="209"/>
        <v>9</v>
      </c>
      <c r="N1703">
        <f t="shared" si="210"/>
        <v>8.8235294117647065</v>
      </c>
      <c r="O1703">
        <f t="shared" si="211"/>
        <v>64.705882352941174</v>
      </c>
      <c r="P1703">
        <f t="shared" si="212"/>
        <v>11.76470588235294</v>
      </c>
      <c r="Q1703">
        <f t="shared" si="213"/>
        <v>14.705882352941178</v>
      </c>
      <c r="R1703">
        <f t="shared" si="214"/>
        <v>0</v>
      </c>
    </row>
    <row r="1704" spans="1:18" x14ac:dyDescent="0.3">
      <c r="A1704" t="s">
        <v>1746</v>
      </c>
      <c r="B1704" t="s">
        <v>13</v>
      </c>
      <c r="C1704">
        <v>2.5</v>
      </c>
      <c r="D1704">
        <v>0</v>
      </c>
      <c r="E1704">
        <v>21</v>
      </c>
      <c r="F1704">
        <v>5</v>
      </c>
      <c r="G1704">
        <v>5</v>
      </c>
      <c r="H1704">
        <v>1</v>
      </c>
      <c r="I1704">
        <f t="shared" si="208"/>
        <v>32</v>
      </c>
      <c r="K1704">
        <f t="shared" si="215"/>
        <v>26</v>
      </c>
      <c r="L1704">
        <f t="shared" si="209"/>
        <v>11</v>
      </c>
      <c r="N1704">
        <f t="shared" si="210"/>
        <v>0</v>
      </c>
      <c r="O1704">
        <f t="shared" si="211"/>
        <v>65.625</v>
      </c>
      <c r="P1704">
        <f t="shared" si="212"/>
        <v>15.625</v>
      </c>
      <c r="Q1704">
        <f t="shared" si="213"/>
        <v>15.625</v>
      </c>
      <c r="R1704">
        <f t="shared" si="214"/>
        <v>3.125</v>
      </c>
    </row>
    <row r="1705" spans="1:18" x14ac:dyDescent="0.3">
      <c r="A1705" t="s">
        <v>1747</v>
      </c>
      <c r="B1705" t="s">
        <v>31</v>
      </c>
      <c r="C1705">
        <v>3</v>
      </c>
      <c r="D1705">
        <v>2</v>
      </c>
      <c r="E1705">
        <v>18</v>
      </c>
      <c r="F1705">
        <v>2</v>
      </c>
      <c r="G1705">
        <v>21</v>
      </c>
      <c r="H1705">
        <v>3</v>
      </c>
      <c r="I1705">
        <f t="shared" si="208"/>
        <v>46</v>
      </c>
      <c r="K1705">
        <f t="shared" si="215"/>
        <v>22</v>
      </c>
      <c r="L1705">
        <f t="shared" si="209"/>
        <v>26</v>
      </c>
      <c r="N1705">
        <f t="shared" si="210"/>
        <v>4.3478260869565215</v>
      </c>
      <c r="O1705">
        <f t="shared" si="211"/>
        <v>39.130434782608695</v>
      </c>
      <c r="P1705">
        <f t="shared" si="212"/>
        <v>4.3478260869565215</v>
      </c>
      <c r="Q1705">
        <f t="shared" si="213"/>
        <v>45.652173913043477</v>
      </c>
      <c r="R1705">
        <f t="shared" si="214"/>
        <v>6.5217391304347823</v>
      </c>
    </row>
    <row r="1706" spans="1:18" x14ac:dyDescent="0.3">
      <c r="A1706" t="s">
        <v>1748</v>
      </c>
      <c r="B1706" t="s">
        <v>21</v>
      </c>
      <c r="C1706">
        <v>3.5</v>
      </c>
      <c r="D1706">
        <v>1</v>
      </c>
      <c r="E1706">
        <v>14</v>
      </c>
      <c r="F1706">
        <v>2</v>
      </c>
      <c r="G1706">
        <v>4</v>
      </c>
      <c r="H1706">
        <v>0</v>
      </c>
      <c r="I1706">
        <f t="shared" si="208"/>
        <v>21</v>
      </c>
      <c r="K1706">
        <f t="shared" si="215"/>
        <v>17</v>
      </c>
      <c r="L1706">
        <f t="shared" si="209"/>
        <v>6</v>
      </c>
      <c r="N1706">
        <f t="shared" si="210"/>
        <v>4.7619047619047619</v>
      </c>
      <c r="O1706">
        <f t="shared" si="211"/>
        <v>66.666666666666657</v>
      </c>
      <c r="P1706">
        <f t="shared" si="212"/>
        <v>9.5238095238095237</v>
      </c>
      <c r="Q1706">
        <f t="shared" si="213"/>
        <v>19.047619047619047</v>
      </c>
      <c r="R1706">
        <f t="shared" si="214"/>
        <v>0</v>
      </c>
    </row>
    <row r="1707" spans="1:18" x14ac:dyDescent="0.3">
      <c r="A1707" t="s">
        <v>1749</v>
      </c>
      <c r="B1707" t="s">
        <v>21</v>
      </c>
      <c r="C1707">
        <v>3</v>
      </c>
      <c r="D1707">
        <v>2</v>
      </c>
      <c r="E1707">
        <v>22</v>
      </c>
      <c r="F1707">
        <v>2</v>
      </c>
      <c r="G1707">
        <v>6</v>
      </c>
      <c r="H1707">
        <v>1</v>
      </c>
      <c r="I1707">
        <f t="shared" si="208"/>
        <v>33</v>
      </c>
      <c r="K1707">
        <f t="shared" si="215"/>
        <v>26</v>
      </c>
      <c r="L1707">
        <f t="shared" si="209"/>
        <v>9</v>
      </c>
      <c r="N1707">
        <f t="shared" si="210"/>
        <v>6.0606060606060606</v>
      </c>
      <c r="O1707">
        <f t="shared" si="211"/>
        <v>66.666666666666657</v>
      </c>
      <c r="P1707">
        <f t="shared" si="212"/>
        <v>6.0606060606060606</v>
      </c>
      <c r="Q1707">
        <f t="shared" si="213"/>
        <v>18.181818181818183</v>
      </c>
      <c r="R1707">
        <f t="shared" si="214"/>
        <v>3.0303030303030303</v>
      </c>
    </row>
    <row r="1708" spans="1:18" x14ac:dyDescent="0.3">
      <c r="A1708" t="s">
        <v>1750</v>
      </c>
      <c r="B1708" t="s">
        <v>11</v>
      </c>
      <c r="C1708">
        <v>3</v>
      </c>
      <c r="D1708">
        <v>0</v>
      </c>
      <c r="E1708">
        <v>14</v>
      </c>
      <c r="F1708">
        <v>6</v>
      </c>
      <c r="G1708">
        <v>14</v>
      </c>
      <c r="H1708">
        <v>1</v>
      </c>
      <c r="I1708">
        <f t="shared" si="208"/>
        <v>35</v>
      </c>
      <c r="K1708">
        <f t="shared" si="215"/>
        <v>20</v>
      </c>
      <c r="L1708">
        <f t="shared" si="209"/>
        <v>21</v>
      </c>
      <c r="N1708">
        <f t="shared" si="210"/>
        <v>0</v>
      </c>
      <c r="O1708">
        <f t="shared" si="211"/>
        <v>40</v>
      </c>
      <c r="P1708">
        <f t="shared" si="212"/>
        <v>17.142857142857142</v>
      </c>
      <c r="Q1708">
        <f t="shared" si="213"/>
        <v>40</v>
      </c>
      <c r="R1708">
        <f t="shared" si="214"/>
        <v>2.8571428571428572</v>
      </c>
    </row>
    <row r="1709" spans="1:18" x14ac:dyDescent="0.3">
      <c r="A1709" t="s">
        <v>1751</v>
      </c>
      <c r="B1709" t="s">
        <v>33</v>
      </c>
      <c r="C1709">
        <v>3</v>
      </c>
      <c r="D1709">
        <v>0</v>
      </c>
      <c r="E1709">
        <v>21</v>
      </c>
      <c r="F1709">
        <v>1</v>
      </c>
      <c r="G1709">
        <v>12</v>
      </c>
      <c r="H1709">
        <v>1</v>
      </c>
      <c r="I1709">
        <f t="shared" si="208"/>
        <v>35</v>
      </c>
      <c r="K1709">
        <f t="shared" si="215"/>
        <v>22</v>
      </c>
      <c r="L1709">
        <f t="shared" si="209"/>
        <v>14</v>
      </c>
      <c r="N1709">
        <f t="shared" si="210"/>
        <v>0</v>
      </c>
      <c r="O1709">
        <f t="shared" si="211"/>
        <v>60</v>
      </c>
      <c r="P1709">
        <f t="shared" si="212"/>
        <v>2.8571428571428572</v>
      </c>
      <c r="Q1709">
        <f t="shared" si="213"/>
        <v>34.285714285714285</v>
      </c>
      <c r="R1709">
        <f t="shared" si="214"/>
        <v>2.8571428571428572</v>
      </c>
    </row>
    <row r="1710" spans="1:18" x14ac:dyDescent="0.3">
      <c r="A1710" t="s">
        <v>1752</v>
      </c>
      <c r="B1710" t="s">
        <v>13</v>
      </c>
      <c r="C1710">
        <v>3.5</v>
      </c>
      <c r="D1710">
        <v>2</v>
      </c>
      <c r="E1710">
        <v>22</v>
      </c>
      <c r="F1710">
        <v>3</v>
      </c>
      <c r="G1710">
        <v>5</v>
      </c>
      <c r="H1710">
        <v>0</v>
      </c>
      <c r="I1710">
        <f t="shared" si="208"/>
        <v>32</v>
      </c>
      <c r="K1710">
        <f t="shared" si="215"/>
        <v>27</v>
      </c>
      <c r="L1710">
        <f t="shared" si="209"/>
        <v>8</v>
      </c>
      <c r="N1710">
        <f t="shared" si="210"/>
        <v>6.25</v>
      </c>
      <c r="O1710">
        <f t="shared" si="211"/>
        <v>68.75</v>
      </c>
      <c r="P1710">
        <f t="shared" si="212"/>
        <v>9.375</v>
      </c>
      <c r="Q1710">
        <f t="shared" si="213"/>
        <v>15.625</v>
      </c>
      <c r="R1710">
        <f t="shared" si="214"/>
        <v>0</v>
      </c>
    </row>
    <row r="1711" spans="1:18" x14ac:dyDescent="0.3">
      <c r="A1711" t="s">
        <v>1753</v>
      </c>
      <c r="B1711" t="s">
        <v>11</v>
      </c>
      <c r="C1711">
        <v>2.5</v>
      </c>
      <c r="D1711">
        <v>1</v>
      </c>
      <c r="E1711">
        <v>12</v>
      </c>
      <c r="F1711">
        <v>4</v>
      </c>
      <c r="G1711">
        <v>4</v>
      </c>
      <c r="H1711">
        <v>1</v>
      </c>
      <c r="I1711">
        <f t="shared" si="208"/>
        <v>22</v>
      </c>
      <c r="K1711">
        <f t="shared" si="215"/>
        <v>17</v>
      </c>
      <c r="L1711">
        <f t="shared" si="209"/>
        <v>9</v>
      </c>
      <c r="N1711">
        <f t="shared" si="210"/>
        <v>4.5454545454545459</v>
      </c>
      <c r="O1711">
        <f t="shared" si="211"/>
        <v>54.54545454545454</v>
      </c>
      <c r="P1711">
        <f t="shared" si="212"/>
        <v>18.181818181818183</v>
      </c>
      <c r="Q1711">
        <f t="shared" si="213"/>
        <v>18.181818181818183</v>
      </c>
      <c r="R1711">
        <f t="shared" si="214"/>
        <v>4.5454545454545459</v>
      </c>
    </row>
    <row r="1712" spans="1:18" x14ac:dyDescent="0.3">
      <c r="A1712" t="s">
        <v>1754</v>
      </c>
      <c r="B1712" t="s">
        <v>555</v>
      </c>
      <c r="C1712">
        <v>1</v>
      </c>
      <c r="D1712">
        <v>2</v>
      </c>
      <c r="E1712">
        <v>46</v>
      </c>
      <c r="F1712">
        <v>2</v>
      </c>
      <c r="G1712">
        <v>7</v>
      </c>
      <c r="H1712">
        <v>2</v>
      </c>
      <c r="I1712">
        <f t="shared" si="208"/>
        <v>59</v>
      </c>
      <c r="K1712">
        <f t="shared" si="215"/>
        <v>50</v>
      </c>
      <c r="L1712">
        <f t="shared" si="209"/>
        <v>11</v>
      </c>
      <c r="N1712">
        <f t="shared" si="210"/>
        <v>3.3898305084745761</v>
      </c>
      <c r="O1712">
        <f t="shared" si="211"/>
        <v>77.966101694915253</v>
      </c>
      <c r="P1712">
        <f t="shared" si="212"/>
        <v>3.3898305084745761</v>
      </c>
      <c r="Q1712">
        <f t="shared" si="213"/>
        <v>11.864406779661017</v>
      </c>
      <c r="R1712">
        <f t="shared" si="214"/>
        <v>3.3898305084745761</v>
      </c>
    </row>
    <row r="1713" spans="1:18" x14ac:dyDescent="0.3">
      <c r="A1713" t="s">
        <v>1755</v>
      </c>
      <c r="B1713" t="s">
        <v>19</v>
      </c>
      <c r="C1713">
        <v>2.5</v>
      </c>
      <c r="D1713">
        <v>1</v>
      </c>
      <c r="E1713">
        <v>20</v>
      </c>
      <c r="F1713">
        <v>7</v>
      </c>
      <c r="G1713">
        <v>9</v>
      </c>
      <c r="H1713">
        <v>2</v>
      </c>
      <c r="I1713">
        <f t="shared" si="208"/>
        <v>39</v>
      </c>
      <c r="K1713">
        <f t="shared" si="215"/>
        <v>28</v>
      </c>
      <c r="L1713">
        <f t="shared" si="209"/>
        <v>18</v>
      </c>
      <c r="N1713">
        <f t="shared" si="210"/>
        <v>2.5641025641025639</v>
      </c>
      <c r="O1713">
        <f t="shared" si="211"/>
        <v>51.282051282051277</v>
      </c>
      <c r="P1713">
        <f t="shared" si="212"/>
        <v>17.948717948717949</v>
      </c>
      <c r="Q1713">
        <f t="shared" si="213"/>
        <v>23.076923076923077</v>
      </c>
      <c r="R1713">
        <f t="shared" si="214"/>
        <v>5.1282051282051277</v>
      </c>
    </row>
    <row r="1714" spans="1:18" x14ac:dyDescent="0.3">
      <c r="A1714" t="s">
        <v>1756</v>
      </c>
      <c r="B1714" t="s">
        <v>31</v>
      </c>
      <c r="C1714">
        <v>1.5</v>
      </c>
      <c r="D1714">
        <v>1</v>
      </c>
      <c r="E1714">
        <v>25</v>
      </c>
      <c r="F1714">
        <v>8</v>
      </c>
      <c r="G1714">
        <v>7</v>
      </c>
      <c r="H1714">
        <v>0</v>
      </c>
      <c r="I1714">
        <f t="shared" si="208"/>
        <v>41</v>
      </c>
      <c r="K1714">
        <f t="shared" si="215"/>
        <v>34</v>
      </c>
      <c r="L1714">
        <f t="shared" si="209"/>
        <v>15</v>
      </c>
      <c r="N1714">
        <f t="shared" si="210"/>
        <v>2.4390243902439024</v>
      </c>
      <c r="O1714">
        <f t="shared" si="211"/>
        <v>60.975609756097562</v>
      </c>
      <c r="P1714">
        <f t="shared" si="212"/>
        <v>19.512195121951219</v>
      </c>
      <c r="Q1714">
        <f t="shared" si="213"/>
        <v>17.073170731707318</v>
      </c>
      <c r="R1714">
        <f t="shared" si="214"/>
        <v>0</v>
      </c>
    </row>
    <row r="1715" spans="1:18" x14ac:dyDescent="0.3">
      <c r="A1715" t="s">
        <v>1757</v>
      </c>
      <c r="B1715" t="s">
        <v>31</v>
      </c>
      <c r="C1715">
        <v>3</v>
      </c>
      <c r="D1715">
        <v>4</v>
      </c>
      <c r="E1715">
        <v>24</v>
      </c>
      <c r="F1715">
        <v>10</v>
      </c>
      <c r="G1715">
        <v>9</v>
      </c>
      <c r="H1715">
        <v>1</v>
      </c>
      <c r="I1715">
        <f t="shared" si="208"/>
        <v>48</v>
      </c>
      <c r="K1715">
        <f t="shared" si="215"/>
        <v>38</v>
      </c>
      <c r="L1715">
        <f t="shared" si="209"/>
        <v>20</v>
      </c>
      <c r="N1715">
        <f t="shared" si="210"/>
        <v>8.3333333333333321</v>
      </c>
      <c r="O1715">
        <f t="shared" si="211"/>
        <v>50</v>
      </c>
      <c r="P1715">
        <f t="shared" si="212"/>
        <v>20.833333333333336</v>
      </c>
      <c r="Q1715">
        <f t="shared" si="213"/>
        <v>18.75</v>
      </c>
      <c r="R1715">
        <f t="shared" si="214"/>
        <v>2.083333333333333</v>
      </c>
    </row>
    <row r="1716" spans="1:18" x14ac:dyDescent="0.3">
      <c r="A1716" t="s">
        <v>1758</v>
      </c>
      <c r="B1716" t="s">
        <v>17</v>
      </c>
      <c r="C1716">
        <v>3</v>
      </c>
      <c r="D1716">
        <v>1</v>
      </c>
      <c r="E1716">
        <v>28</v>
      </c>
      <c r="F1716">
        <v>2</v>
      </c>
      <c r="G1716">
        <v>9</v>
      </c>
      <c r="H1716">
        <v>0</v>
      </c>
      <c r="I1716">
        <f t="shared" si="208"/>
        <v>40</v>
      </c>
      <c r="K1716">
        <f t="shared" si="215"/>
        <v>31</v>
      </c>
      <c r="L1716">
        <f t="shared" si="209"/>
        <v>11</v>
      </c>
      <c r="N1716">
        <f t="shared" si="210"/>
        <v>2.5</v>
      </c>
      <c r="O1716">
        <f t="shared" si="211"/>
        <v>70</v>
      </c>
      <c r="P1716">
        <f t="shared" si="212"/>
        <v>5</v>
      </c>
      <c r="Q1716">
        <f t="shared" si="213"/>
        <v>22.5</v>
      </c>
      <c r="R1716">
        <f t="shared" si="214"/>
        <v>0</v>
      </c>
    </row>
    <row r="1717" spans="1:18" x14ac:dyDescent="0.3">
      <c r="A1717" t="s">
        <v>1759</v>
      </c>
      <c r="B1717" t="s">
        <v>19</v>
      </c>
      <c r="C1717">
        <v>3.5</v>
      </c>
      <c r="D1717">
        <v>0</v>
      </c>
      <c r="E1717">
        <v>22</v>
      </c>
      <c r="F1717">
        <v>5</v>
      </c>
      <c r="G1717">
        <v>12</v>
      </c>
      <c r="H1717">
        <v>2</v>
      </c>
      <c r="I1717">
        <f t="shared" si="208"/>
        <v>41</v>
      </c>
      <c r="K1717">
        <f t="shared" si="215"/>
        <v>27</v>
      </c>
      <c r="L1717">
        <f t="shared" si="209"/>
        <v>19</v>
      </c>
      <c r="N1717">
        <f t="shared" si="210"/>
        <v>0</v>
      </c>
      <c r="O1717">
        <f t="shared" si="211"/>
        <v>53.658536585365859</v>
      </c>
      <c r="P1717">
        <f t="shared" si="212"/>
        <v>12.195121951219512</v>
      </c>
      <c r="Q1717">
        <f t="shared" si="213"/>
        <v>29.268292682926827</v>
      </c>
      <c r="R1717">
        <f t="shared" si="214"/>
        <v>4.8780487804878048</v>
      </c>
    </row>
    <row r="1718" spans="1:18" x14ac:dyDescent="0.3">
      <c r="A1718" t="s">
        <v>1760</v>
      </c>
      <c r="B1718" t="s">
        <v>31</v>
      </c>
      <c r="C1718">
        <v>3.5</v>
      </c>
      <c r="D1718">
        <v>0</v>
      </c>
      <c r="E1718">
        <v>26</v>
      </c>
      <c r="F1718">
        <v>11</v>
      </c>
      <c r="G1718">
        <v>9</v>
      </c>
      <c r="H1718">
        <v>1</v>
      </c>
      <c r="I1718">
        <f t="shared" si="208"/>
        <v>47</v>
      </c>
      <c r="K1718">
        <f t="shared" si="215"/>
        <v>37</v>
      </c>
      <c r="L1718">
        <f t="shared" si="209"/>
        <v>21</v>
      </c>
      <c r="N1718">
        <f t="shared" si="210"/>
        <v>0</v>
      </c>
      <c r="O1718">
        <f t="shared" si="211"/>
        <v>55.319148936170215</v>
      </c>
      <c r="P1718">
        <f t="shared" si="212"/>
        <v>23.404255319148938</v>
      </c>
      <c r="Q1718">
        <f t="shared" si="213"/>
        <v>19.148936170212767</v>
      </c>
      <c r="R1718">
        <f t="shared" si="214"/>
        <v>2.1276595744680851</v>
      </c>
    </row>
    <row r="1719" spans="1:18" x14ac:dyDescent="0.3">
      <c r="A1719" t="s">
        <v>1761</v>
      </c>
      <c r="B1719" t="s">
        <v>17</v>
      </c>
      <c r="C1719">
        <v>1.5</v>
      </c>
      <c r="D1719">
        <v>1</v>
      </c>
      <c r="E1719">
        <v>23</v>
      </c>
      <c r="F1719">
        <v>3</v>
      </c>
      <c r="G1719">
        <v>2</v>
      </c>
      <c r="H1719">
        <v>0</v>
      </c>
      <c r="I1719">
        <f t="shared" si="208"/>
        <v>29</v>
      </c>
      <c r="K1719">
        <f t="shared" si="215"/>
        <v>27</v>
      </c>
      <c r="L1719">
        <f t="shared" si="209"/>
        <v>5</v>
      </c>
      <c r="N1719">
        <f t="shared" si="210"/>
        <v>3.4482758620689653</v>
      </c>
      <c r="O1719">
        <f t="shared" si="211"/>
        <v>79.310344827586206</v>
      </c>
      <c r="P1719">
        <f t="shared" si="212"/>
        <v>10.344827586206897</v>
      </c>
      <c r="Q1719">
        <f t="shared" si="213"/>
        <v>6.8965517241379306</v>
      </c>
      <c r="R1719">
        <f t="shared" si="214"/>
        <v>0</v>
      </c>
    </row>
    <row r="1720" spans="1:18" x14ac:dyDescent="0.3">
      <c r="A1720" t="s">
        <v>1762</v>
      </c>
      <c r="B1720" t="s">
        <v>26</v>
      </c>
      <c r="C1720">
        <v>1.5</v>
      </c>
      <c r="D1720">
        <v>1</v>
      </c>
      <c r="E1720">
        <v>37</v>
      </c>
      <c r="F1720">
        <v>8</v>
      </c>
      <c r="G1720">
        <v>6</v>
      </c>
      <c r="H1720">
        <v>1</v>
      </c>
      <c r="I1720">
        <f t="shared" si="208"/>
        <v>53</v>
      </c>
      <c r="K1720">
        <f t="shared" si="215"/>
        <v>46</v>
      </c>
      <c r="L1720">
        <f t="shared" si="209"/>
        <v>15</v>
      </c>
      <c r="N1720">
        <f t="shared" si="210"/>
        <v>1.8867924528301887</v>
      </c>
      <c r="O1720">
        <f t="shared" si="211"/>
        <v>69.811320754716974</v>
      </c>
      <c r="P1720">
        <f t="shared" si="212"/>
        <v>15.09433962264151</v>
      </c>
      <c r="Q1720">
        <f t="shared" si="213"/>
        <v>11.320754716981133</v>
      </c>
      <c r="R1720">
        <f t="shared" si="214"/>
        <v>1.8867924528301887</v>
      </c>
    </row>
    <row r="1721" spans="1:18" x14ac:dyDescent="0.3">
      <c r="A1721" t="s">
        <v>1763</v>
      </c>
      <c r="B1721" t="s">
        <v>15</v>
      </c>
      <c r="C1721">
        <v>2</v>
      </c>
      <c r="D1721">
        <v>1</v>
      </c>
      <c r="E1721">
        <v>27</v>
      </c>
      <c r="F1721">
        <v>5</v>
      </c>
      <c r="G1721">
        <v>7</v>
      </c>
      <c r="H1721">
        <v>0</v>
      </c>
      <c r="I1721">
        <f t="shared" si="208"/>
        <v>40</v>
      </c>
      <c r="K1721">
        <f t="shared" si="215"/>
        <v>33</v>
      </c>
      <c r="L1721">
        <f t="shared" si="209"/>
        <v>12</v>
      </c>
      <c r="N1721">
        <f t="shared" si="210"/>
        <v>2.5</v>
      </c>
      <c r="O1721">
        <f t="shared" si="211"/>
        <v>67.5</v>
      </c>
      <c r="P1721">
        <f t="shared" si="212"/>
        <v>12.5</v>
      </c>
      <c r="Q1721">
        <f t="shared" si="213"/>
        <v>17.5</v>
      </c>
      <c r="R1721">
        <f t="shared" si="214"/>
        <v>0</v>
      </c>
    </row>
    <row r="1722" spans="1:18" x14ac:dyDescent="0.3">
      <c r="A1722" t="s">
        <v>1764</v>
      </c>
      <c r="B1722" t="s">
        <v>31</v>
      </c>
      <c r="C1722">
        <v>1.5</v>
      </c>
      <c r="D1722">
        <v>1</v>
      </c>
      <c r="E1722">
        <v>23</v>
      </c>
      <c r="F1722">
        <v>5</v>
      </c>
      <c r="G1722">
        <v>9</v>
      </c>
      <c r="H1722">
        <v>2</v>
      </c>
      <c r="I1722">
        <f t="shared" si="208"/>
        <v>40</v>
      </c>
      <c r="K1722">
        <f t="shared" si="215"/>
        <v>29</v>
      </c>
      <c r="L1722">
        <f t="shared" si="209"/>
        <v>16</v>
      </c>
      <c r="N1722">
        <f t="shared" si="210"/>
        <v>2.5</v>
      </c>
      <c r="O1722">
        <f t="shared" si="211"/>
        <v>57.499999999999993</v>
      </c>
      <c r="P1722">
        <f t="shared" si="212"/>
        <v>12.5</v>
      </c>
      <c r="Q1722">
        <f t="shared" si="213"/>
        <v>22.5</v>
      </c>
      <c r="R1722">
        <f t="shared" si="214"/>
        <v>5</v>
      </c>
    </row>
    <row r="1723" spans="1:18" x14ac:dyDescent="0.3">
      <c r="A1723" t="s">
        <v>1765</v>
      </c>
      <c r="B1723" t="s">
        <v>13</v>
      </c>
      <c r="C1723">
        <v>3</v>
      </c>
      <c r="D1723">
        <v>0</v>
      </c>
      <c r="E1723">
        <v>15</v>
      </c>
      <c r="F1723">
        <v>3</v>
      </c>
      <c r="G1723">
        <v>7</v>
      </c>
      <c r="H1723">
        <v>1</v>
      </c>
      <c r="I1723">
        <f t="shared" si="208"/>
        <v>26</v>
      </c>
      <c r="K1723">
        <f t="shared" si="215"/>
        <v>18</v>
      </c>
      <c r="L1723">
        <f t="shared" si="209"/>
        <v>11</v>
      </c>
      <c r="N1723">
        <f t="shared" si="210"/>
        <v>0</v>
      </c>
      <c r="O1723">
        <f t="shared" si="211"/>
        <v>57.692307692307686</v>
      </c>
      <c r="P1723">
        <f t="shared" si="212"/>
        <v>11.538461538461538</v>
      </c>
      <c r="Q1723">
        <f t="shared" si="213"/>
        <v>26.923076923076923</v>
      </c>
      <c r="R1723">
        <f t="shared" si="214"/>
        <v>3.8461538461538463</v>
      </c>
    </row>
    <row r="1724" spans="1:18" x14ac:dyDescent="0.3">
      <c r="A1724" t="s">
        <v>1766</v>
      </c>
      <c r="B1724" t="s">
        <v>33</v>
      </c>
      <c r="C1724">
        <v>3.5</v>
      </c>
      <c r="D1724">
        <v>0</v>
      </c>
      <c r="E1724">
        <v>24</v>
      </c>
      <c r="F1724">
        <v>9</v>
      </c>
      <c r="G1724">
        <v>17</v>
      </c>
      <c r="H1724">
        <v>0</v>
      </c>
      <c r="I1724">
        <f t="shared" si="208"/>
        <v>50</v>
      </c>
      <c r="K1724">
        <f t="shared" si="215"/>
        <v>33</v>
      </c>
      <c r="L1724">
        <f t="shared" si="209"/>
        <v>26</v>
      </c>
      <c r="N1724">
        <f t="shared" si="210"/>
        <v>0</v>
      </c>
      <c r="O1724">
        <f t="shared" si="211"/>
        <v>48</v>
      </c>
      <c r="P1724">
        <f t="shared" si="212"/>
        <v>18</v>
      </c>
      <c r="Q1724">
        <f t="shared" si="213"/>
        <v>34</v>
      </c>
      <c r="R1724">
        <f t="shared" si="214"/>
        <v>0</v>
      </c>
    </row>
    <row r="1725" spans="1:18" x14ac:dyDescent="0.3">
      <c r="A1725" t="s">
        <v>1767</v>
      </c>
      <c r="B1725" t="s">
        <v>11</v>
      </c>
      <c r="C1725">
        <v>2</v>
      </c>
      <c r="D1725">
        <v>1</v>
      </c>
      <c r="E1725">
        <v>15</v>
      </c>
      <c r="F1725">
        <v>6</v>
      </c>
      <c r="G1725">
        <v>7</v>
      </c>
      <c r="H1725">
        <v>0</v>
      </c>
      <c r="I1725">
        <f t="shared" si="208"/>
        <v>29</v>
      </c>
      <c r="K1725">
        <f t="shared" si="215"/>
        <v>22</v>
      </c>
      <c r="L1725">
        <f t="shared" si="209"/>
        <v>13</v>
      </c>
      <c r="N1725">
        <f t="shared" si="210"/>
        <v>3.4482758620689653</v>
      </c>
      <c r="O1725">
        <f t="shared" si="211"/>
        <v>51.724137931034484</v>
      </c>
      <c r="P1725">
        <f t="shared" si="212"/>
        <v>20.689655172413794</v>
      </c>
      <c r="Q1725">
        <f t="shared" si="213"/>
        <v>24.137931034482758</v>
      </c>
      <c r="R1725">
        <f t="shared" si="214"/>
        <v>0</v>
      </c>
    </row>
    <row r="1726" spans="1:18" x14ac:dyDescent="0.3">
      <c r="A1726" t="s">
        <v>1768</v>
      </c>
      <c r="B1726" t="s">
        <v>13</v>
      </c>
      <c r="C1726">
        <v>3.5</v>
      </c>
      <c r="D1726">
        <v>2</v>
      </c>
      <c r="E1726">
        <v>16</v>
      </c>
      <c r="F1726">
        <v>3</v>
      </c>
      <c r="G1726">
        <v>7</v>
      </c>
      <c r="H1726">
        <v>0</v>
      </c>
      <c r="I1726">
        <f t="shared" si="208"/>
        <v>28</v>
      </c>
      <c r="K1726">
        <f t="shared" si="215"/>
        <v>21</v>
      </c>
      <c r="L1726">
        <f t="shared" si="209"/>
        <v>10</v>
      </c>
      <c r="N1726">
        <f t="shared" si="210"/>
        <v>7.1428571428571423</v>
      </c>
      <c r="O1726">
        <f t="shared" si="211"/>
        <v>57.142857142857139</v>
      </c>
      <c r="P1726">
        <f t="shared" si="212"/>
        <v>10.714285714285714</v>
      </c>
      <c r="Q1726">
        <f t="shared" si="213"/>
        <v>25</v>
      </c>
      <c r="R1726">
        <f t="shared" si="214"/>
        <v>0</v>
      </c>
    </row>
    <row r="1727" spans="1:18" x14ac:dyDescent="0.3">
      <c r="A1727" t="s">
        <v>1769</v>
      </c>
      <c r="B1727" t="s">
        <v>24</v>
      </c>
      <c r="C1727">
        <v>3.5</v>
      </c>
      <c r="D1727">
        <v>1</v>
      </c>
      <c r="E1727">
        <v>17</v>
      </c>
      <c r="F1727">
        <v>4</v>
      </c>
      <c r="G1727">
        <v>20</v>
      </c>
      <c r="H1727">
        <v>1</v>
      </c>
      <c r="I1727">
        <f t="shared" si="208"/>
        <v>43</v>
      </c>
      <c r="K1727">
        <f t="shared" si="215"/>
        <v>22</v>
      </c>
      <c r="L1727">
        <f t="shared" si="209"/>
        <v>25</v>
      </c>
      <c r="N1727">
        <f t="shared" si="210"/>
        <v>2.3255813953488373</v>
      </c>
      <c r="O1727">
        <f t="shared" si="211"/>
        <v>39.534883720930232</v>
      </c>
      <c r="P1727">
        <f t="shared" si="212"/>
        <v>9.3023255813953494</v>
      </c>
      <c r="Q1727">
        <f t="shared" si="213"/>
        <v>46.511627906976742</v>
      </c>
      <c r="R1727">
        <f t="shared" si="214"/>
        <v>2.3255813953488373</v>
      </c>
    </row>
    <row r="1728" spans="1:18" x14ac:dyDescent="0.3">
      <c r="A1728" t="s">
        <v>1770</v>
      </c>
      <c r="B1728" t="s">
        <v>33</v>
      </c>
      <c r="C1728">
        <v>2</v>
      </c>
      <c r="D1728">
        <v>1</v>
      </c>
      <c r="E1728">
        <v>30</v>
      </c>
      <c r="F1728">
        <v>8</v>
      </c>
      <c r="G1728">
        <v>8</v>
      </c>
      <c r="H1728">
        <v>1</v>
      </c>
      <c r="I1728">
        <f t="shared" si="208"/>
        <v>48</v>
      </c>
      <c r="K1728">
        <f t="shared" si="215"/>
        <v>39</v>
      </c>
      <c r="L1728">
        <f t="shared" si="209"/>
        <v>17</v>
      </c>
      <c r="N1728">
        <f t="shared" si="210"/>
        <v>2.083333333333333</v>
      </c>
      <c r="O1728">
        <f t="shared" si="211"/>
        <v>62.5</v>
      </c>
      <c r="P1728">
        <f t="shared" si="212"/>
        <v>16.666666666666664</v>
      </c>
      <c r="Q1728">
        <f t="shared" si="213"/>
        <v>16.666666666666664</v>
      </c>
      <c r="R1728">
        <f t="shared" si="214"/>
        <v>2.083333333333333</v>
      </c>
    </row>
    <row r="1729" spans="1:18" x14ac:dyDescent="0.3">
      <c r="A1729" t="s">
        <v>1771</v>
      </c>
      <c r="B1729" t="s">
        <v>26</v>
      </c>
      <c r="C1729">
        <v>3.5</v>
      </c>
      <c r="D1729">
        <v>1</v>
      </c>
      <c r="E1729">
        <v>40</v>
      </c>
      <c r="F1729">
        <v>2</v>
      </c>
      <c r="G1729">
        <v>15</v>
      </c>
      <c r="H1729">
        <v>1</v>
      </c>
      <c r="I1729">
        <f t="shared" si="208"/>
        <v>59</v>
      </c>
      <c r="K1729">
        <f t="shared" si="215"/>
        <v>43</v>
      </c>
      <c r="L1729">
        <f t="shared" si="209"/>
        <v>18</v>
      </c>
      <c r="N1729">
        <f t="shared" si="210"/>
        <v>1.6949152542372881</v>
      </c>
      <c r="O1729">
        <f t="shared" si="211"/>
        <v>67.796610169491515</v>
      </c>
      <c r="P1729">
        <f t="shared" si="212"/>
        <v>3.3898305084745761</v>
      </c>
      <c r="Q1729">
        <f t="shared" si="213"/>
        <v>25.423728813559322</v>
      </c>
      <c r="R1729">
        <f t="shared" si="214"/>
        <v>1.6949152542372881</v>
      </c>
    </row>
    <row r="1730" spans="1:18" x14ac:dyDescent="0.3">
      <c r="A1730" t="s">
        <v>1772</v>
      </c>
      <c r="B1730" t="s">
        <v>1773</v>
      </c>
      <c r="C1730">
        <v>1.5</v>
      </c>
      <c r="D1730">
        <v>5</v>
      </c>
      <c r="E1730">
        <v>20</v>
      </c>
      <c r="F1730">
        <v>0</v>
      </c>
      <c r="G1730">
        <v>2</v>
      </c>
      <c r="H1730">
        <v>0</v>
      </c>
      <c r="I1730">
        <f t="shared" si="208"/>
        <v>27</v>
      </c>
      <c r="K1730">
        <f t="shared" si="215"/>
        <v>25</v>
      </c>
      <c r="L1730">
        <f t="shared" si="209"/>
        <v>2</v>
      </c>
      <c r="N1730">
        <f t="shared" si="210"/>
        <v>18.518518518518519</v>
      </c>
      <c r="O1730">
        <f t="shared" si="211"/>
        <v>74.074074074074076</v>
      </c>
      <c r="P1730">
        <f t="shared" si="212"/>
        <v>0</v>
      </c>
      <c r="Q1730">
        <f t="shared" si="213"/>
        <v>7.4074074074074066</v>
      </c>
      <c r="R1730">
        <f t="shared" si="214"/>
        <v>0</v>
      </c>
    </row>
    <row r="1731" spans="1:18" x14ac:dyDescent="0.3">
      <c r="A1731" t="s">
        <v>1774</v>
      </c>
      <c r="B1731" t="s">
        <v>17</v>
      </c>
      <c r="C1731">
        <v>2.5</v>
      </c>
      <c r="D1731">
        <v>0</v>
      </c>
      <c r="E1731">
        <v>30</v>
      </c>
      <c r="F1731">
        <v>6</v>
      </c>
      <c r="G1731">
        <v>9</v>
      </c>
      <c r="H1731">
        <v>0</v>
      </c>
      <c r="I1731">
        <f t="shared" ref="I1731:I1794" si="216">SUM(D1731:H1731)</f>
        <v>45</v>
      </c>
      <c r="K1731">
        <f t="shared" si="215"/>
        <v>36</v>
      </c>
      <c r="L1731">
        <f t="shared" ref="L1731:L1794" si="217">SUM(F1731:H1731)</f>
        <v>15</v>
      </c>
      <c r="N1731">
        <f t="shared" ref="N1731:N1794" si="218">(D1731/I1731)*100</f>
        <v>0</v>
      </c>
      <c r="O1731">
        <f t="shared" ref="O1731:O1794" si="219">(E1731/I1731)*100</f>
        <v>66.666666666666657</v>
      </c>
      <c r="P1731">
        <f t="shared" ref="P1731:P1794" si="220">(F1731/I1731)*100</f>
        <v>13.333333333333334</v>
      </c>
      <c r="Q1731">
        <f t="shared" ref="Q1731:Q1794" si="221">(G1731/I1731)*100</f>
        <v>20</v>
      </c>
      <c r="R1731">
        <f t="shared" ref="R1731:R1794" si="222">(H1731/I1731)*100</f>
        <v>0</v>
      </c>
    </row>
    <row r="1732" spans="1:18" x14ac:dyDescent="0.3">
      <c r="A1732" t="s">
        <v>1775</v>
      </c>
      <c r="B1732" t="s">
        <v>19</v>
      </c>
      <c r="C1732">
        <v>3</v>
      </c>
      <c r="D1732">
        <v>1</v>
      </c>
      <c r="E1732">
        <v>17</v>
      </c>
      <c r="F1732">
        <v>4</v>
      </c>
      <c r="G1732">
        <v>7</v>
      </c>
      <c r="H1732">
        <v>1</v>
      </c>
      <c r="I1732">
        <f t="shared" si="216"/>
        <v>30</v>
      </c>
      <c r="K1732">
        <f t="shared" si="215"/>
        <v>22</v>
      </c>
      <c r="L1732">
        <f t="shared" si="217"/>
        <v>12</v>
      </c>
      <c r="N1732">
        <f t="shared" si="218"/>
        <v>3.3333333333333335</v>
      </c>
      <c r="O1732">
        <f t="shared" si="219"/>
        <v>56.666666666666664</v>
      </c>
      <c r="P1732">
        <f t="shared" si="220"/>
        <v>13.333333333333334</v>
      </c>
      <c r="Q1732">
        <f t="shared" si="221"/>
        <v>23.333333333333332</v>
      </c>
      <c r="R1732">
        <f t="shared" si="222"/>
        <v>3.3333333333333335</v>
      </c>
    </row>
    <row r="1733" spans="1:18" x14ac:dyDescent="0.3">
      <c r="A1733" t="s">
        <v>1776</v>
      </c>
      <c r="B1733" t="s">
        <v>167</v>
      </c>
      <c r="C1733">
        <v>3.5</v>
      </c>
      <c r="D1733">
        <v>0</v>
      </c>
      <c r="E1733">
        <v>23</v>
      </c>
      <c r="F1733">
        <v>4</v>
      </c>
      <c r="G1733">
        <v>8</v>
      </c>
      <c r="H1733">
        <v>1</v>
      </c>
      <c r="I1733">
        <f t="shared" si="216"/>
        <v>36</v>
      </c>
      <c r="K1733">
        <f t="shared" si="215"/>
        <v>27</v>
      </c>
      <c r="L1733">
        <f t="shared" si="217"/>
        <v>13</v>
      </c>
      <c r="N1733">
        <f t="shared" si="218"/>
        <v>0</v>
      </c>
      <c r="O1733">
        <f t="shared" si="219"/>
        <v>63.888888888888886</v>
      </c>
      <c r="P1733">
        <f t="shared" si="220"/>
        <v>11.111111111111111</v>
      </c>
      <c r="Q1733">
        <f t="shared" si="221"/>
        <v>22.222222222222221</v>
      </c>
      <c r="R1733">
        <f t="shared" si="222"/>
        <v>2.7777777777777777</v>
      </c>
    </row>
    <row r="1734" spans="1:18" x14ac:dyDescent="0.3">
      <c r="A1734" t="s">
        <v>1777</v>
      </c>
      <c r="B1734" t="s">
        <v>15</v>
      </c>
      <c r="C1734">
        <v>2</v>
      </c>
      <c r="D1734">
        <v>0</v>
      </c>
      <c r="E1734">
        <v>23</v>
      </c>
      <c r="F1734">
        <v>0</v>
      </c>
      <c r="G1734">
        <v>7</v>
      </c>
      <c r="H1734">
        <v>1</v>
      </c>
      <c r="I1734">
        <f t="shared" si="216"/>
        <v>31</v>
      </c>
      <c r="K1734">
        <f t="shared" si="215"/>
        <v>23</v>
      </c>
      <c r="L1734">
        <f t="shared" si="217"/>
        <v>8</v>
      </c>
      <c r="N1734">
        <f t="shared" si="218"/>
        <v>0</v>
      </c>
      <c r="O1734">
        <f t="shared" si="219"/>
        <v>74.193548387096769</v>
      </c>
      <c r="P1734">
        <f t="shared" si="220"/>
        <v>0</v>
      </c>
      <c r="Q1734">
        <f t="shared" si="221"/>
        <v>22.58064516129032</v>
      </c>
      <c r="R1734">
        <f t="shared" si="222"/>
        <v>3.225806451612903</v>
      </c>
    </row>
    <row r="1735" spans="1:18" x14ac:dyDescent="0.3">
      <c r="A1735" t="s">
        <v>1778</v>
      </c>
      <c r="B1735" t="s">
        <v>15</v>
      </c>
      <c r="C1735">
        <v>3.5</v>
      </c>
      <c r="D1735">
        <v>0</v>
      </c>
      <c r="E1735">
        <v>17</v>
      </c>
      <c r="F1735">
        <v>3</v>
      </c>
      <c r="G1735">
        <v>10</v>
      </c>
      <c r="H1735">
        <v>2</v>
      </c>
      <c r="I1735">
        <f t="shared" si="216"/>
        <v>32</v>
      </c>
      <c r="K1735">
        <f t="shared" ref="K1735:K1798" si="223">SUM(D1735:F1735)</f>
        <v>20</v>
      </c>
      <c r="L1735">
        <f t="shared" si="217"/>
        <v>15</v>
      </c>
      <c r="N1735">
        <f t="shared" si="218"/>
        <v>0</v>
      </c>
      <c r="O1735">
        <f t="shared" si="219"/>
        <v>53.125</v>
      </c>
      <c r="P1735">
        <f t="shared" si="220"/>
        <v>9.375</v>
      </c>
      <c r="Q1735">
        <f t="shared" si="221"/>
        <v>31.25</v>
      </c>
      <c r="R1735">
        <f t="shared" si="222"/>
        <v>6.25</v>
      </c>
    </row>
    <row r="1736" spans="1:18" x14ac:dyDescent="0.3">
      <c r="A1736" t="s">
        <v>1779</v>
      </c>
      <c r="B1736" t="s">
        <v>24</v>
      </c>
      <c r="C1736">
        <v>1</v>
      </c>
      <c r="D1736">
        <v>1</v>
      </c>
      <c r="E1736">
        <v>22</v>
      </c>
      <c r="F1736">
        <v>8</v>
      </c>
      <c r="G1736">
        <v>6</v>
      </c>
      <c r="H1736">
        <v>0</v>
      </c>
      <c r="I1736">
        <f t="shared" si="216"/>
        <v>37</v>
      </c>
      <c r="K1736">
        <f t="shared" si="223"/>
        <v>31</v>
      </c>
      <c r="L1736">
        <f t="shared" si="217"/>
        <v>14</v>
      </c>
      <c r="N1736">
        <f t="shared" si="218"/>
        <v>2.7027027027027026</v>
      </c>
      <c r="O1736">
        <f t="shared" si="219"/>
        <v>59.45945945945946</v>
      </c>
      <c r="P1736">
        <f t="shared" si="220"/>
        <v>21.621621621621621</v>
      </c>
      <c r="Q1736">
        <f t="shared" si="221"/>
        <v>16.216216216216218</v>
      </c>
      <c r="R1736">
        <f t="shared" si="222"/>
        <v>0</v>
      </c>
    </row>
    <row r="1737" spans="1:18" x14ac:dyDescent="0.3">
      <c r="A1737" t="s">
        <v>1780</v>
      </c>
      <c r="B1737" t="s">
        <v>33</v>
      </c>
      <c r="C1737">
        <v>1.5</v>
      </c>
      <c r="D1737">
        <v>3</v>
      </c>
      <c r="E1737">
        <v>22</v>
      </c>
      <c r="F1737">
        <v>7</v>
      </c>
      <c r="G1737">
        <v>8</v>
      </c>
      <c r="H1737">
        <v>0</v>
      </c>
      <c r="I1737">
        <f t="shared" si="216"/>
        <v>40</v>
      </c>
      <c r="K1737">
        <f t="shared" si="223"/>
        <v>32</v>
      </c>
      <c r="L1737">
        <f t="shared" si="217"/>
        <v>15</v>
      </c>
      <c r="N1737">
        <f t="shared" si="218"/>
        <v>7.5</v>
      </c>
      <c r="O1737">
        <f t="shared" si="219"/>
        <v>55.000000000000007</v>
      </c>
      <c r="P1737">
        <f t="shared" si="220"/>
        <v>17.5</v>
      </c>
      <c r="Q1737">
        <f t="shared" si="221"/>
        <v>20</v>
      </c>
      <c r="R1737">
        <f t="shared" si="222"/>
        <v>0</v>
      </c>
    </row>
    <row r="1738" spans="1:18" x14ac:dyDescent="0.3">
      <c r="A1738" t="s">
        <v>1781</v>
      </c>
      <c r="B1738" t="s">
        <v>15</v>
      </c>
      <c r="C1738">
        <v>2</v>
      </c>
      <c r="D1738">
        <v>1</v>
      </c>
      <c r="E1738">
        <v>26</v>
      </c>
      <c r="F1738">
        <v>0</v>
      </c>
      <c r="G1738">
        <v>5</v>
      </c>
      <c r="H1738">
        <v>0</v>
      </c>
      <c r="I1738">
        <f t="shared" si="216"/>
        <v>32</v>
      </c>
      <c r="K1738">
        <f t="shared" si="223"/>
        <v>27</v>
      </c>
      <c r="L1738">
        <f t="shared" si="217"/>
        <v>5</v>
      </c>
      <c r="N1738">
        <f t="shared" si="218"/>
        <v>3.125</v>
      </c>
      <c r="O1738">
        <f t="shared" si="219"/>
        <v>81.25</v>
      </c>
      <c r="P1738">
        <f t="shared" si="220"/>
        <v>0</v>
      </c>
      <c r="Q1738">
        <f t="shared" si="221"/>
        <v>15.625</v>
      </c>
      <c r="R1738">
        <f t="shared" si="222"/>
        <v>0</v>
      </c>
    </row>
    <row r="1739" spans="1:18" x14ac:dyDescent="0.3">
      <c r="A1739" t="s">
        <v>1782</v>
      </c>
      <c r="B1739" t="s">
        <v>31</v>
      </c>
      <c r="C1739">
        <v>3.5</v>
      </c>
      <c r="D1739">
        <v>0</v>
      </c>
      <c r="E1739">
        <v>30</v>
      </c>
      <c r="F1739">
        <v>9</v>
      </c>
      <c r="G1739">
        <v>16</v>
      </c>
      <c r="H1739">
        <v>1</v>
      </c>
      <c r="I1739">
        <f t="shared" si="216"/>
        <v>56</v>
      </c>
      <c r="K1739">
        <f t="shared" si="223"/>
        <v>39</v>
      </c>
      <c r="L1739">
        <f t="shared" si="217"/>
        <v>26</v>
      </c>
      <c r="N1739">
        <f t="shared" si="218"/>
        <v>0</v>
      </c>
      <c r="O1739">
        <f t="shared" si="219"/>
        <v>53.571428571428569</v>
      </c>
      <c r="P1739">
        <f t="shared" si="220"/>
        <v>16.071428571428573</v>
      </c>
      <c r="Q1739">
        <f t="shared" si="221"/>
        <v>28.571428571428569</v>
      </c>
      <c r="R1739">
        <f t="shared" si="222"/>
        <v>1.7857142857142856</v>
      </c>
    </row>
    <row r="1740" spans="1:18" x14ac:dyDescent="0.3">
      <c r="A1740" t="s">
        <v>1783</v>
      </c>
      <c r="B1740" t="s">
        <v>24</v>
      </c>
      <c r="C1740">
        <v>1.5</v>
      </c>
      <c r="D1740">
        <v>2</v>
      </c>
      <c r="E1740">
        <v>23</v>
      </c>
      <c r="F1740">
        <v>5</v>
      </c>
      <c r="G1740">
        <v>9</v>
      </c>
      <c r="H1740">
        <v>0</v>
      </c>
      <c r="I1740">
        <f t="shared" si="216"/>
        <v>39</v>
      </c>
      <c r="K1740">
        <f t="shared" si="223"/>
        <v>30</v>
      </c>
      <c r="L1740">
        <f t="shared" si="217"/>
        <v>14</v>
      </c>
      <c r="N1740">
        <f t="shared" si="218"/>
        <v>5.1282051282051277</v>
      </c>
      <c r="O1740">
        <f t="shared" si="219"/>
        <v>58.974358974358978</v>
      </c>
      <c r="P1740">
        <f t="shared" si="220"/>
        <v>12.820512820512819</v>
      </c>
      <c r="Q1740">
        <f t="shared" si="221"/>
        <v>23.076923076923077</v>
      </c>
      <c r="R1740">
        <f t="shared" si="222"/>
        <v>0</v>
      </c>
    </row>
    <row r="1741" spans="1:18" x14ac:dyDescent="0.3">
      <c r="A1741" t="s">
        <v>1784</v>
      </c>
      <c r="B1741" t="s">
        <v>17</v>
      </c>
      <c r="C1741">
        <v>3</v>
      </c>
      <c r="D1741">
        <v>1</v>
      </c>
      <c r="E1741">
        <v>26</v>
      </c>
      <c r="F1741">
        <v>1</v>
      </c>
      <c r="G1741">
        <v>7</v>
      </c>
      <c r="H1741">
        <v>0</v>
      </c>
      <c r="I1741">
        <f t="shared" si="216"/>
        <v>35</v>
      </c>
      <c r="K1741">
        <f t="shared" si="223"/>
        <v>28</v>
      </c>
      <c r="L1741">
        <f t="shared" si="217"/>
        <v>8</v>
      </c>
      <c r="N1741">
        <f t="shared" si="218"/>
        <v>2.8571428571428572</v>
      </c>
      <c r="O1741">
        <f t="shared" si="219"/>
        <v>74.285714285714292</v>
      </c>
      <c r="P1741">
        <f t="shared" si="220"/>
        <v>2.8571428571428572</v>
      </c>
      <c r="Q1741">
        <f t="shared" si="221"/>
        <v>20</v>
      </c>
      <c r="R1741">
        <f t="shared" si="222"/>
        <v>0</v>
      </c>
    </row>
    <row r="1742" spans="1:18" x14ac:dyDescent="0.3">
      <c r="A1742" t="s">
        <v>1785</v>
      </c>
      <c r="B1742" t="s">
        <v>24</v>
      </c>
      <c r="C1742">
        <v>1.5</v>
      </c>
      <c r="D1742">
        <v>1</v>
      </c>
      <c r="E1742">
        <v>19</v>
      </c>
      <c r="F1742">
        <v>4</v>
      </c>
      <c r="G1742">
        <v>9</v>
      </c>
      <c r="H1742">
        <v>0</v>
      </c>
      <c r="I1742">
        <f t="shared" si="216"/>
        <v>33</v>
      </c>
      <c r="K1742">
        <f t="shared" si="223"/>
        <v>24</v>
      </c>
      <c r="L1742">
        <f t="shared" si="217"/>
        <v>13</v>
      </c>
      <c r="N1742">
        <f t="shared" si="218"/>
        <v>3.0303030303030303</v>
      </c>
      <c r="O1742">
        <f t="shared" si="219"/>
        <v>57.575757575757578</v>
      </c>
      <c r="P1742">
        <f t="shared" si="220"/>
        <v>12.121212121212121</v>
      </c>
      <c r="Q1742">
        <f t="shared" si="221"/>
        <v>27.27272727272727</v>
      </c>
      <c r="R1742">
        <f t="shared" si="222"/>
        <v>0</v>
      </c>
    </row>
    <row r="1743" spans="1:18" x14ac:dyDescent="0.3">
      <c r="A1743" t="s">
        <v>1786</v>
      </c>
      <c r="B1743" t="s">
        <v>19</v>
      </c>
      <c r="C1743">
        <v>2</v>
      </c>
      <c r="D1743">
        <v>0</v>
      </c>
      <c r="E1743">
        <v>20</v>
      </c>
      <c r="F1743">
        <v>10</v>
      </c>
      <c r="G1743">
        <v>6</v>
      </c>
      <c r="H1743">
        <v>1</v>
      </c>
      <c r="I1743">
        <f t="shared" si="216"/>
        <v>37</v>
      </c>
      <c r="K1743">
        <f t="shared" si="223"/>
        <v>30</v>
      </c>
      <c r="L1743">
        <f t="shared" si="217"/>
        <v>17</v>
      </c>
      <c r="N1743">
        <f t="shared" si="218"/>
        <v>0</v>
      </c>
      <c r="O1743">
        <f t="shared" si="219"/>
        <v>54.054054054054056</v>
      </c>
      <c r="P1743">
        <f t="shared" si="220"/>
        <v>27.027027027027028</v>
      </c>
      <c r="Q1743">
        <f t="shared" si="221"/>
        <v>16.216216216216218</v>
      </c>
      <c r="R1743">
        <f t="shared" si="222"/>
        <v>2.7027027027027026</v>
      </c>
    </row>
    <row r="1744" spans="1:18" x14ac:dyDescent="0.3">
      <c r="A1744" t="s">
        <v>1787</v>
      </c>
      <c r="B1744" t="s">
        <v>21</v>
      </c>
      <c r="C1744">
        <v>3</v>
      </c>
      <c r="D1744">
        <v>1</v>
      </c>
      <c r="E1744">
        <v>15</v>
      </c>
      <c r="F1744">
        <v>2</v>
      </c>
      <c r="G1744">
        <v>5</v>
      </c>
      <c r="H1744">
        <v>0</v>
      </c>
      <c r="I1744">
        <f t="shared" si="216"/>
        <v>23</v>
      </c>
      <c r="K1744">
        <f t="shared" si="223"/>
        <v>18</v>
      </c>
      <c r="L1744">
        <f t="shared" si="217"/>
        <v>7</v>
      </c>
      <c r="N1744">
        <f t="shared" si="218"/>
        <v>4.3478260869565215</v>
      </c>
      <c r="O1744">
        <f t="shared" si="219"/>
        <v>65.217391304347828</v>
      </c>
      <c r="P1744">
        <f t="shared" si="220"/>
        <v>8.695652173913043</v>
      </c>
      <c r="Q1744">
        <f t="shared" si="221"/>
        <v>21.739130434782609</v>
      </c>
      <c r="R1744">
        <f t="shared" si="222"/>
        <v>0</v>
      </c>
    </row>
    <row r="1745" spans="1:18" x14ac:dyDescent="0.3">
      <c r="A1745" t="s">
        <v>1788</v>
      </c>
      <c r="B1745" t="s">
        <v>13</v>
      </c>
      <c r="C1745">
        <v>1.5</v>
      </c>
      <c r="D1745">
        <v>0</v>
      </c>
      <c r="E1745">
        <v>19</v>
      </c>
      <c r="F1745">
        <v>1</v>
      </c>
      <c r="G1745">
        <v>1</v>
      </c>
      <c r="H1745">
        <v>0</v>
      </c>
      <c r="I1745">
        <f t="shared" si="216"/>
        <v>21</v>
      </c>
      <c r="K1745">
        <f t="shared" si="223"/>
        <v>20</v>
      </c>
      <c r="L1745">
        <f t="shared" si="217"/>
        <v>2</v>
      </c>
      <c r="N1745">
        <f t="shared" si="218"/>
        <v>0</v>
      </c>
      <c r="O1745">
        <f t="shared" si="219"/>
        <v>90.476190476190482</v>
      </c>
      <c r="P1745">
        <f t="shared" si="220"/>
        <v>4.7619047619047619</v>
      </c>
      <c r="Q1745">
        <f t="shared" si="221"/>
        <v>4.7619047619047619</v>
      </c>
      <c r="R1745">
        <f t="shared" si="222"/>
        <v>0</v>
      </c>
    </row>
    <row r="1746" spans="1:18" x14ac:dyDescent="0.3">
      <c r="A1746" t="s">
        <v>1789</v>
      </c>
      <c r="B1746" t="s">
        <v>13</v>
      </c>
      <c r="C1746">
        <v>1.5</v>
      </c>
      <c r="D1746">
        <v>0</v>
      </c>
      <c r="E1746">
        <v>30</v>
      </c>
      <c r="F1746">
        <v>7</v>
      </c>
      <c r="G1746">
        <v>5</v>
      </c>
      <c r="H1746">
        <v>0</v>
      </c>
      <c r="I1746">
        <f t="shared" si="216"/>
        <v>42</v>
      </c>
      <c r="K1746">
        <f t="shared" si="223"/>
        <v>37</v>
      </c>
      <c r="L1746">
        <f t="shared" si="217"/>
        <v>12</v>
      </c>
      <c r="N1746">
        <f t="shared" si="218"/>
        <v>0</v>
      </c>
      <c r="O1746">
        <f t="shared" si="219"/>
        <v>71.428571428571431</v>
      </c>
      <c r="P1746">
        <f t="shared" si="220"/>
        <v>16.666666666666664</v>
      </c>
      <c r="Q1746">
        <f t="shared" si="221"/>
        <v>11.904761904761903</v>
      </c>
      <c r="R1746">
        <f t="shared" si="222"/>
        <v>0</v>
      </c>
    </row>
    <row r="1747" spans="1:18" x14ac:dyDescent="0.3">
      <c r="A1747" t="s">
        <v>1790</v>
      </c>
      <c r="B1747" t="s">
        <v>21</v>
      </c>
      <c r="C1747">
        <v>0.5</v>
      </c>
      <c r="D1747">
        <v>5</v>
      </c>
      <c r="E1747">
        <v>23</v>
      </c>
      <c r="F1747">
        <v>3</v>
      </c>
      <c r="G1747">
        <v>4</v>
      </c>
      <c r="H1747">
        <v>0</v>
      </c>
      <c r="I1747">
        <f t="shared" si="216"/>
        <v>35</v>
      </c>
      <c r="K1747">
        <f t="shared" si="223"/>
        <v>31</v>
      </c>
      <c r="L1747">
        <f t="shared" si="217"/>
        <v>7</v>
      </c>
      <c r="N1747">
        <f t="shared" si="218"/>
        <v>14.285714285714285</v>
      </c>
      <c r="O1747">
        <f t="shared" si="219"/>
        <v>65.714285714285708</v>
      </c>
      <c r="P1747">
        <f t="shared" si="220"/>
        <v>8.5714285714285712</v>
      </c>
      <c r="Q1747">
        <f t="shared" si="221"/>
        <v>11.428571428571429</v>
      </c>
      <c r="R1747">
        <f t="shared" si="222"/>
        <v>0</v>
      </c>
    </row>
    <row r="1748" spans="1:18" x14ac:dyDescent="0.3">
      <c r="A1748" t="s">
        <v>1791</v>
      </c>
      <c r="B1748" t="s">
        <v>11</v>
      </c>
      <c r="C1748">
        <v>1</v>
      </c>
      <c r="D1748">
        <v>2</v>
      </c>
      <c r="E1748">
        <v>16</v>
      </c>
      <c r="F1748">
        <v>5</v>
      </c>
      <c r="G1748">
        <v>3</v>
      </c>
      <c r="H1748">
        <v>0</v>
      </c>
      <c r="I1748">
        <f t="shared" si="216"/>
        <v>26</v>
      </c>
      <c r="K1748">
        <f t="shared" si="223"/>
        <v>23</v>
      </c>
      <c r="L1748">
        <f t="shared" si="217"/>
        <v>8</v>
      </c>
      <c r="N1748">
        <f t="shared" si="218"/>
        <v>7.6923076923076925</v>
      </c>
      <c r="O1748">
        <f t="shared" si="219"/>
        <v>61.53846153846154</v>
      </c>
      <c r="P1748">
        <f t="shared" si="220"/>
        <v>19.230769230769234</v>
      </c>
      <c r="Q1748">
        <f t="shared" si="221"/>
        <v>11.538461538461538</v>
      </c>
      <c r="R1748">
        <f t="shared" si="222"/>
        <v>0</v>
      </c>
    </row>
    <row r="1749" spans="1:18" x14ac:dyDescent="0.3">
      <c r="A1749" t="s">
        <v>1792</v>
      </c>
      <c r="B1749" t="s">
        <v>167</v>
      </c>
      <c r="C1749">
        <v>3</v>
      </c>
      <c r="D1749">
        <v>0</v>
      </c>
      <c r="E1749">
        <v>22</v>
      </c>
      <c r="F1749">
        <v>4</v>
      </c>
      <c r="G1749">
        <v>11</v>
      </c>
      <c r="H1749">
        <v>2</v>
      </c>
      <c r="I1749">
        <f t="shared" si="216"/>
        <v>39</v>
      </c>
      <c r="K1749">
        <f t="shared" si="223"/>
        <v>26</v>
      </c>
      <c r="L1749">
        <f t="shared" si="217"/>
        <v>17</v>
      </c>
      <c r="N1749">
        <f t="shared" si="218"/>
        <v>0</v>
      </c>
      <c r="O1749">
        <f t="shared" si="219"/>
        <v>56.410256410256409</v>
      </c>
      <c r="P1749">
        <f t="shared" si="220"/>
        <v>10.256410256410255</v>
      </c>
      <c r="Q1749">
        <f t="shared" si="221"/>
        <v>28.205128205128204</v>
      </c>
      <c r="R1749">
        <f t="shared" si="222"/>
        <v>5.1282051282051277</v>
      </c>
    </row>
    <row r="1750" spans="1:18" x14ac:dyDescent="0.3">
      <c r="A1750" t="s">
        <v>1793</v>
      </c>
      <c r="B1750" t="s">
        <v>11</v>
      </c>
      <c r="C1750">
        <v>3.5</v>
      </c>
      <c r="D1750">
        <v>0</v>
      </c>
      <c r="E1750">
        <v>18</v>
      </c>
      <c r="F1750">
        <v>7</v>
      </c>
      <c r="G1750">
        <v>4</v>
      </c>
      <c r="H1750">
        <v>2</v>
      </c>
      <c r="I1750">
        <f t="shared" si="216"/>
        <v>31</v>
      </c>
      <c r="K1750">
        <f t="shared" si="223"/>
        <v>25</v>
      </c>
      <c r="L1750">
        <f t="shared" si="217"/>
        <v>13</v>
      </c>
      <c r="N1750">
        <f t="shared" si="218"/>
        <v>0</v>
      </c>
      <c r="O1750">
        <f t="shared" si="219"/>
        <v>58.064516129032263</v>
      </c>
      <c r="P1750">
        <f t="shared" si="220"/>
        <v>22.58064516129032</v>
      </c>
      <c r="Q1750">
        <f t="shared" si="221"/>
        <v>12.903225806451612</v>
      </c>
      <c r="R1750">
        <f t="shared" si="222"/>
        <v>6.4516129032258061</v>
      </c>
    </row>
    <row r="1751" spans="1:18" x14ac:dyDescent="0.3">
      <c r="A1751" t="s">
        <v>1794</v>
      </c>
      <c r="B1751" t="s">
        <v>11</v>
      </c>
      <c r="C1751">
        <v>2.5</v>
      </c>
      <c r="D1751">
        <v>1</v>
      </c>
      <c r="E1751">
        <v>20</v>
      </c>
      <c r="F1751">
        <v>4</v>
      </c>
      <c r="G1751">
        <v>7</v>
      </c>
      <c r="H1751">
        <v>0</v>
      </c>
      <c r="I1751">
        <f t="shared" si="216"/>
        <v>32</v>
      </c>
      <c r="K1751">
        <f t="shared" si="223"/>
        <v>25</v>
      </c>
      <c r="L1751">
        <f t="shared" si="217"/>
        <v>11</v>
      </c>
      <c r="N1751">
        <f t="shared" si="218"/>
        <v>3.125</v>
      </c>
      <c r="O1751">
        <f t="shared" si="219"/>
        <v>62.5</v>
      </c>
      <c r="P1751">
        <f t="shared" si="220"/>
        <v>12.5</v>
      </c>
      <c r="Q1751">
        <f t="shared" si="221"/>
        <v>21.875</v>
      </c>
      <c r="R1751">
        <f t="shared" si="222"/>
        <v>0</v>
      </c>
    </row>
    <row r="1752" spans="1:18" x14ac:dyDescent="0.3">
      <c r="A1752" t="s">
        <v>1795</v>
      </c>
      <c r="B1752" t="s">
        <v>19</v>
      </c>
      <c r="C1752">
        <v>3</v>
      </c>
      <c r="D1752">
        <v>1</v>
      </c>
      <c r="E1752">
        <v>24</v>
      </c>
      <c r="F1752">
        <v>2</v>
      </c>
      <c r="G1752">
        <v>7</v>
      </c>
      <c r="H1752">
        <v>2</v>
      </c>
      <c r="I1752">
        <f t="shared" si="216"/>
        <v>36</v>
      </c>
      <c r="K1752">
        <f t="shared" si="223"/>
        <v>27</v>
      </c>
      <c r="L1752">
        <f t="shared" si="217"/>
        <v>11</v>
      </c>
      <c r="N1752">
        <f t="shared" si="218"/>
        <v>2.7777777777777777</v>
      </c>
      <c r="O1752">
        <f t="shared" si="219"/>
        <v>66.666666666666657</v>
      </c>
      <c r="P1752">
        <f t="shared" si="220"/>
        <v>5.5555555555555554</v>
      </c>
      <c r="Q1752">
        <f t="shared" si="221"/>
        <v>19.444444444444446</v>
      </c>
      <c r="R1752">
        <f t="shared" si="222"/>
        <v>5.5555555555555554</v>
      </c>
    </row>
    <row r="1753" spans="1:18" x14ac:dyDescent="0.3">
      <c r="A1753" t="s">
        <v>1796</v>
      </c>
      <c r="B1753" t="s">
        <v>15</v>
      </c>
      <c r="C1753">
        <v>1.5</v>
      </c>
      <c r="D1753">
        <v>1</v>
      </c>
      <c r="E1753">
        <v>27</v>
      </c>
      <c r="F1753">
        <v>8</v>
      </c>
      <c r="G1753">
        <v>5</v>
      </c>
      <c r="H1753">
        <v>1</v>
      </c>
      <c r="I1753">
        <f t="shared" si="216"/>
        <v>42</v>
      </c>
      <c r="K1753">
        <f t="shared" si="223"/>
        <v>36</v>
      </c>
      <c r="L1753">
        <f t="shared" si="217"/>
        <v>14</v>
      </c>
      <c r="N1753">
        <f t="shared" si="218"/>
        <v>2.3809523809523809</v>
      </c>
      <c r="O1753">
        <f t="shared" si="219"/>
        <v>64.285714285714292</v>
      </c>
      <c r="P1753">
        <f t="shared" si="220"/>
        <v>19.047619047619047</v>
      </c>
      <c r="Q1753">
        <f t="shared" si="221"/>
        <v>11.904761904761903</v>
      </c>
      <c r="R1753">
        <f t="shared" si="222"/>
        <v>2.3809523809523809</v>
      </c>
    </row>
    <row r="1754" spans="1:18" x14ac:dyDescent="0.3">
      <c r="A1754" t="s">
        <v>1797</v>
      </c>
      <c r="B1754" t="s">
        <v>13</v>
      </c>
      <c r="C1754">
        <v>3</v>
      </c>
      <c r="D1754">
        <v>0</v>
      </c>
      <c r="E1754">
        <v>16</v>
      </c>
      <c r="F1754">
        <v>0</v>
      </c>
      <c r="G1754">
        <v>2</v>
      </c>
      <c r="H1754">
        <v>0</v>
      </c>
      <c r="I1754">
        <f t="shared" si="216"/>
        <v>18</v>
      </c>
      <c r="K1754">
        <f t="shared" si="223"/>
        <v>16</v>
      </c>
      <c r="L1754">
        <f t="shared" si="217"/>
        <v>2</v>
      </c>
      <c r="N1754">
        <f t="shared" si="218"/>
        <v>0</v>
      </c>
      <c r="O1754">
        <f t="shared" si="219"/>
        <v>88.888888888888886</v>
      </c>
      <c r="P1754">
        <f t="shared" si="220"/>
        <v>0</v>
      </c>
      <c r="Q1754">
        <f t="shared" si="221"/>
        <v>11.111111111111111</v>
      </c>
      <c r="R1754">
        <f t="shared" si="222"/>
        <v>0</v>
      </c>
    </row>
    <row r="1755" spans="1:18" x14ac:dyDescent="0.3">
      <c r="A1755" t="s">
        <v>1798</v>
      </c>
      <c r="B1755" t="s">
        <v>33</v>
      </c>
      <c r="C1755">
        <v>1.5</v>
      </c>
      <c r="D1755">
        <v>0</v>
      </c>
      <c r="E1755">
        <v>33</v>
      </c>
      <c r="F1755">
        <v>1</v>
      </c>
      <c r="G1755">
        <v>7</v>
      </c>
      <c r="H1755">
        <v>0</v>
      </c>
      <c r="I1755">
        <f t="shared" si="216"/>
        <v>41</v>
      </c>
      <c r="K1755">
        <f t="shared" si="223"/>
        <v>34</v>
      </c>
      <c r="L1755">
        <f t="shared" si="217"/>
        <v>8</v>
      </c>
      <c r="N1755">
        <f t="shared" si="218"/>
        <v>0</v>
      </c>
      <c r="O1755">
        <f t="shared" si="219"/>
        <v>80.487804878048792</v>
      </c>
      <c r="P1755">
        <f t="shared" si="220"/>
        <v>2.4390243902439024</v>
      </c>
      <c r="Q1755">
        <f t="shared" si="221"/>
        <v>17.073170731707318</v>
      </c>
      <c r="R1755">
        <f t="shared" si="222"/>
        <v>0</v>
      </c>
    </row>
    <row r="1756" spans="1:18" x14ac:dyDescent="0.3">
      <c r="A1756" t="s">
        <v>1799</v>
      </c>
      <c r="B1756" t="s">
        <v>26</v>
      </c>
      <c r="C1756">
        <v>2</v>
      </c>
      <c r="D1756">
        <v>0</v>
      </c>
      <c r="E1756">
        <v>33</v>
      </c>
      <c r="F1756">
        <v>2</v>
      </c>
      <c r="G1756">
        <v>3</v>
      </c>
      <c r="H1756">
        <v>0</v>
      </c>
      <c r="I1756">
        <f t="shared" si="216"/>
        <v>38</v>
      </c>
      <c r="K1756">
        <f t="shared" si="223"/>
        <v>35</v>
      </c>
      <c r="L1756">
        <f t="shared" si="217"/>
        <v>5</v>
      </c>
      <c r="N1756">
        <f t="shared" si="218"/>
        <v>0</v>
      </c>
      <c r="O1756">
        <f t="shared" si="219"/>
        <v>86.842105263157904</v>
      </c>
      <c r="P1756">
        <f t="shared" si="220"/>
        <v>5.2631578947368416</v>
      </c>
      <c r="Q1756">
        <f t="shared" si="221"/>
        <v>7.8947368421052628</v>
      </c>
      <c r="R1756">
        <f t="shared" si="222"/>
        <v>0</v>
      </c>
    </row>
    <row r="1757" spans="1:18" x14ac:dyDescent="0.3">
      <c r="A1757" t="s">
        <v>1800</v>
      </c>
      <c r="B1757" t="s">
        <v>11</v>
      </c>
      <c r="C1757">
        <v>0.5</v>
      </c>
      <c r="D1757">
        <v>1</v>
      </c>
      <c r="E1757">
        <v>20</v>
      </c>
      <c r="F1757">
        <v>6</v>
      </c>
      <c r="G1757">
        <v>5</v>
      </c>
      <c r="H1757">
        <v>0</v>
      </c>
      <c r="I1757">
        <f t="shared" si="216"/>
        <v>32</v>
      </c>
      <c r="K1757">
        <f t="shared" si="223"/>
        <v>27</v>
      </c>
      <c r="L1757">
        <f t="shared" si="217"/>
        <v>11</v>
      </c>
      <c r="N1757">
        <f t="shared" si="218"/>
        <v>3.125</v>
      </c>
      <c r="O1757">
        <f t="shared" si="219"/>
        <v>62.5</v>
      </c>
      <c r="P1757">
        <f t="shared" si="220"/>
        <v>18.75</v>
      </c>
      <c r="Q1757">
        <f t="shared" si="221"/>
        <v>15.625</v>
      </c>
      <c r="R1757">
        <f t="shared" si="222"/>
        <v>0</v>
      </c>
    </row>
    <row r="1758" spans="1:18" x14ac:dyDescent="0.3">
      <c r="A1758" t="s">
        <v>1801</v>
      </c>
      <c r="B1758" t="s">
        <v>33</v>
      </c>
      <c r="C1758">
        <v>3.5</v>
      </c>
      <c r="D1758">
        <v>1</v>
      </c>
      <c r="E1758">
        <v>23</v>
      </c>
      <c r="F1758">
        <v>8</v>
      </c>
      <c r="G1758">
        <v>14</v>
      </c>
      <c r="H1758">
        <v>1</v>
      </c>
      <c r="I1758">
        <f t="shared" si="216"/>
        <v>47</v>
      </c>
      <c r="K1758">
        <f t="shared" si="223"/>
        <v>32</v>
      </c>
      <c r="L1758">
        <f t="shared" si="217"/>
        <v>23</v>
      </c>
      <c r="N1758">
        <f t="shared" si="218"/>
        <v>2.1276595744680851</v>
      </c>
      <c r="O1758">
        <f t="shared" si="219"/>
        <v>48.936170212765958</v>
      </c>
      <c r="P1758">
        <f t="shared" si="220"/>
        <v>17.021276595744681</v>
      </c>
      <c r="Q1758">
        <f t="shared" si="221"/>
        <v>29.787234042553191</v>
      </c>
      <c r="R1758">
        <f t="shared" si="222"/>
        <v>2.1276595744680851</v>
      </c>
    </row>
    <row r="1759" spans="1:18" x14ac:dyDescent="0.3">
      <c r="A1759" t="s">
        <v>1802</v>
      </c>
      <c r="B1759" t="s">
        <v>17</v>
      </c>
      <c r="C1759">
        <v>1</v>
      </c>
      <c r="D1759">
        <v>0</v>
      </c>
      <c r="E1759">
        <v>19</v>
      </c>
      <c r="F1759">
        <v>2</v>
      </c>
      <c r="G1759">
        <v>3</v>
      </c>
      <c r="H1759">
        <v>0</v>
      </c>
      <c r="I1759">
        <f t="shared" si="216"/>
        <v>24</v>
      </c>
      <c r="K1759">
        <f t="shared" si="223"/>
        <v>21</v>
      </c>
      <c r="L1759">
        <f t="shared" si="217"/>
        <v>5</v>
      </c>
      <c r="N1759">
        <f t="shared" si="218"/>
        <v>0</v>
      </c>
      <c r="O1759">
        <f t="shared" si="219"/>
        <v>79.166666666666657</v>
      </c>
      <c r="P1759">
        <f t="shared" si="220"/>
        <v>8.3333333333333321</v>
      </c>
      <c r="Q1759">
        <f t="shared" si="221"/>
        <v>12.5</v>
      </c>
      <c r="R1759">
        <f t="shared" si="222"/>
        <v>0</v>
      </c>
    </row>
    <row r="1760" spans="1:18" x14ac:dyDescent="0.3">
      <c r="A1760" t="s">
        <v>1803</v>
      </c>
      <c r="B1760" t="s">
        <v>13</v>
      </c>
      <c r="C1760">
        <v>2</v>
      </c>
      <c r="D1760">
        <v>0</v>
      </c>
      <c r="E1760">
        <v>27</v>
      </c>
      <c r="F1760">
        <v>6</v>
      </c>
      <c r="G1760">
        <v>3</v>
      </c>
      <c r="H1760">
        <v>0</v>
      </c>
      <c r="I1760">
        <f t="shared" si="216"/>
        <v>36</v>
      </c>
      <c r="K1760">
        <f t="shared" si="223"/>
        <v>33</v>
      </c>
      <c r="L1760">
        <f t="shared" si="217"/>
        <v>9</v>
      </c>
      <c r="N1760">
        <f t="shared" si="218"/>
        <v>0</v>
      </c>
      <c r="O1760">
        <f t="shared" si="219"/>
        <v>75</v>
      </c>
      <c r="P1760">
        <f t="shared" si="220"/>
        <v>16.666666666666664</v>
      </c>
      <c r="Q1760">
        <f t="shared" si="221"/>
        <v>8.3333333333333321</v>
      </c>
      <c r="R1760">
        <f t="shared" si="222"/>
        <v>0</v>
      </c>
    </row>
    <row r="1761" spans="1:18" x14ac:dyDescent="0.3">
      <c r="A1761" t="s">
        <v>1804</v>
      </c>
      <c r="B1761" t="s">
        <v>31</v>
      </c>
      <c r="C1761">
        <v>2</v>
      </c>
      <c r="D1761">
        <v>1</v>
      </c>
      <c r="E1761">
        <v>23</v>
      </c>
      <c r="F1761">
        <v>16</v>
      </c>
      <c r="G1761">
        <v>18</v>
      </c>
      <c r="H1761">
        <v>1</v>
      </c>
      <c r="I1761">
        <f t="shared" si="216"/>
        <v>59</v>
      </c>
      <c r="K1761">
        <f t="shared" si="223"/>
        <v>40</v>
      </c>
      <c r="L1761">
        <f t="shared" si="217"/>
        <v>35</v>
      </c>
      <c r="N1761">
        <f t="shared" si="218"/>
        <v>1.6949152542372881</v>
      </c>
      <c r="O1761">
        <f t="shared" si="219"/>
        <v>38.983050847457626</v>
      </c>
      <c r="P1761">
        <f t="shared" si="220"/>
        <v>27.118644067796609</v>
      </c>
      <c r="Q1761">
        <f t="shared" si="221"/>
        <v>30.508474576271187</v>
      </c>
      <c r="R1761">
        <f t="shared" si="222"/>
        <v>1.6949152542372881</v>
      </c>
    </row>
    <row r="1762" spans="1:18" x14ac:dyDescent="0.3">
      <c r="A1762" t="s">
        <v>1805</v>
      </c>
      <c r="B1762" t="s">
        <v>19</v>
      </c>
      <c r="C1762">
        <v>2</v>
      </c>
      <c r="D1762">
        <v>1</v>
      </c>
      <c r="E1762">
        <v>26</v>
      </c>
      <c r="F1762">
        <v>5</v>
      </c>
      <c r="G1762">
        <v>5</v>
      </c>
      <c r="H1762">
        <v>0</v>
      </c>
      <c r="I1762">
        <f t="shared" si="216"/>
        <v>37</v>
      </c>
      <c r="K1762">
        <f t="shared" si="223"/>
        <v>32</v>
      </c>
      <c r="L1762">
        <f t="shared" si="217"/>
        <v>10</v>
      </c>
      <c r="N1762">
        <f t="shared" si="218"/>
        <v>2.7027027027027026</v>
      </c>
      <c r="O1762">
        <f t="shared" si="219"/>
        <v>70.270270270270274</v>
      </c>
      <c r="P1762">
        <f t="shared" si="220"/>
        <v>13.513513513513514</v>
      </c>
      <c r="Q1762">
        <f t="shared" si="221"/>
        <v>13.513513513513514</v>
      </c>
      <c r="R1762">
        <f t="shared" si="222"/>
        <v>0</v>
      </c>
    </row>
    <row r="1763" spans="1:18" x14ac:dyDescent="0.3">
      <c r="A1763" t="s">
        <v>1806</v>
      </c>
      <c r="B1763" t="s">
        <v>72</v>
      </c>
      <c r="C1763">
        <v>3</v>
      </c>
      <c r="D1763">
        <v>0</v>
      </c>
      <c r="E1763">
        <v>24</v>
      </c>
      <c r="F1763">
        <v>8</v>
      </c>
      <c r="G1763">
        <v>9</v>
      </c>
      <c r="H1763">
        <v>1</v>
      </c>
      <c r="I1763">
        <f t="shared" si="216"/>
        <v>42</v>
      </c>
      <c r="K1763">
        <f t="shared" si="223"/>
        <v>32</v>
      </c>
      <c r="L1763">
        <f t="shared" si="217"/>
        <v>18</v>
      </c>
      <c r="N1763">
        <f t="shared" si="218"/>
        <v>0</v>
      </c>
      <c r="O1763">
        <f t="shared" si="219"/>
        <v>57.142857142857139</v>
      </c>
      <c r="P1763">
        <f t="shared" si="220"/>
        <v>19.047619047619047</v>
      </c>
      <c r="Q1763">
        <f t="shared" si="221"/>
        <v>21.428571428571427</v>
      </c>
      <c r="R1763">
        <f t="shared" si="222"/>
        <v>2.3809523809523809</v>
      </c>
    </row>
    <row r="1764" spans="1:18" x14ac:dyDescent="0.3">
      <c r="A1764" t="s">
        <v>1807</v>
      </c>
      <c r="B1764" t="s">
        <v>167</v>
      </c>
      <c r="C1764">
        <v>3.5</v>
      </c>
      <c r="D1764">
        <v>1</v>
      </c>
      <c r="E1764">
        <v>26</v>
      </c>
      <c r="F1764">
        <v>10</v>
      </c>
      <c r="G1764">
        <v>7</v>
      </c>
      <c r="H1764">
        <v>0</v>
      </c>
      <c r="I1764">
        <f t="shared" si="216"/>
        <v>44</v>
      </c>
      <c r="K1764">
        <f t="shared" si="223"/>
        <v>37</v>
      </c>
      <c r="L1764">
        <f t="shared" si="217"/>
        <v>17</v>
      </c>
      <c r="N1764">
        <f t="shared" si="218"/>
        <v>2.2727272727272729</v>
      </c>
      <c r="O1764">
        <f t="shared" si="219"/>
        <v>59.090909090909093</v>
      </c>
      <c r="P1764">
        <f t="shared" si="220"/>
        <v>22.727272727272727</v>
      </c>
      <c r="Q1764">
        <f t="shared" si="221"/>
        <v>15.909090909090908</v>
      </c>
      <c r="R1764">
        <f t="shared" si="222"/>
        <v>0</v>
      </c>
    </row>
    <row r="1765" spans="1:18" x14ac:dyDescent="0.3">
      <c r="A1765" t="s">
        <v>1808</v>
      </c>
      <c r="B1765" t="s">
        <v>11</v>
      </c>
      <c r="C1765">
        <v>3</v>
      </c>
      <c r="D1765">
        <v>2</v>
      </c>
      <c r="E1765">
        <v>19</v>
      </c>
      <c r="F1765">
        <v>5</v>
      </c>
      <c r="G1765">
        <v>11</v>
      </c>
      <c r="H1765">
        <v>0</v>
      </c>
      <c r="I1765">
        <f t="shared" si="216"/>
        <v>37</v>
      </c>
      <c r="K1765">
        <f t="shared" si="223"/>
        <v>26</v>
      </c>
      <c r="L1765">
        <f t="shared" si="217"/>
        <v>16</v>
      </c>
      <c r="N1765">
        <f t="shared" si="218"/>
        <v>5.4054054054054053</v>
      </c>
      <c r="O1765">
        <f t="shared" si="219"/>
        <v>51.351351351351347</v>
      </c>
      <c r="P1765">
        <f t="shared" si="220"/>
        <v>13.513513513513514</v>
      </c>
      <c r="Q1765">
        <f t="shared" si="221"/>
        <v>29.72972972972973</v>
      </c>
      <c r="R1765">
        <f t="shared" si="222"/>
        <v>0</v>
      </c>
    </row>
    <row r="1766" spans="1:18" x14ac:dyDescent="0.3">
      <c r="A1766" t="s">
        <v>1809</v>
      </c>
      <c r="B1766" t="s">
        <v>21</v>
      </c>
      <c r="C1766">
        <v>3.5</v>
      </c>
      <c r="D1766">
        <v>1</v>
      </c>
      <c r="E1766">
        <v>11</v>
      </c>
      <c r="F1766">
        <v>1</v>
      </c>
      <c r="G1766">
        <v>10</v>
      </c>
      <c r="H1766">
        <v>0</v>
      </c>
      <c r="I1766">
        <f t="shared" si="216"/>
        <v>23</v>
      </c>
      <c r="K1766">
        <f t="shared" si="223"/>
        <v>13</v>
      </c>
      <c r="L1766">
        <f t="shared" si="217"/>
        <v>11</v>
      </c>
      <c r="N1766">
        <f t="shared" si="218"/>
        <v>4.3478260869565215</v>
      </c>
      <c r="O1766">
        <f t="shared" si="219"/>
        <v>47.826086956521742</v>
      </c>
      <c r="P1766">
        <f t="shared" si="220"/>
        <v>4.3478260869565215</v>
      </c>
      <c r="Q1766">
        <f t="shared" si="221"/>
        <v>43.478260869565219</v>
      </c>
      <c r="R1766">
        <f t="shared" si="222"/>
        <v>0</v>
      </c>
    </row>
    <row r="1767" spans="1:18" x14ac:dyDescent="0.3">
      <c r="A1767" t="s">
        <v>1810</v>
      </c>
      <c r="B1767" t="s">
        <v>19</v>
      </c>
      <c r="C1767">
        <v>1.5</v>
      </c>
      <c r="D1767">
        <v>1</v>
      </c>
      <c r="E1767">
        <v>19</v>
      </c>
      <c r="F1767">
        <v>1</v>
      </c>
      <c r="G1767">
        <v>4</v>
      </c>
      <c r="H1767">
        <v>0</v>
      </c>
      <c r="I1767">
        <f t="shared" si="216"/>
        <v>25</v>
      </c>
      <c r="K1767">
        <f t="shared" si="223"/>
        <v>21</v>
      </c>
      <c r="L1767">
        <f t="shared" si="217"/>
        <v>5</v>
      </c>
      <c r="N1767">
        <f t="shared" si="218"/>
        <v>4</v>
      </c>
      <c r="O1767">
        <f t="shared" si="219"/>
        <v>76</v>
      </c>
      <c r="P1767">
        <f t="shared" si="220"/>
        <v>4</v>
      </c>
      <c r="Q1767">
        <f t="shared" si="221"/>
        <v>16</v>
      </c>
      <c r="R1767">
        <f t="shared" si="222"/>
        <v>0</v>
      </c>
    </row>
    <row r="1768" spans="1:18" x14ac:dyDescent="0.3">
      <c r="A1768" t="s">
        <v>1811</v>
      </c>
      <c r="B1768" t="s">
        <v>21</v>
      </c>
      <c r="C1768">
        <v>1.5</v>
      </c>
      <c r="D1768">
        <v>2</v>
      </c>
      <c r="E1768">
        <v>15</v>
      </c>
      <c r="F1768">
        <v>3</v>
      </c>
      <c r="G1768">
        <v>3</v>
      </c>
      <c r="H1768">
        <v>0</v>
      </c>
      <c r="I1768">
        <f t="shared" si="216"/>
        <v>23</v>
      </c>
      <c r="K1768">
        <f t="shared" si="223"/>
        <v>20</v>
      </c>
      <c r="L1768">
        <f t="shared" si="217"/>
        <v>6</v>
      </c>
      <c r="N1768">
        <f t="shared" si="218"/>
        <v>8.695652173913043</v>
      </c>
      <c r="O1768">
        <f t="shared" si="219"/>
        <v>65.217391304347828</v>
      </c>
      <c r="P1768">
        <f t="shared" si="220"/>
        <v>13.043478260869565</v>
      </c>
      <c r="Q1768">
        <f t="shared" si="221"/>
        <v>13.043478260869565</v>
      </c>
      <c r="R1768">
        <f t="shared" si="222"/>
        <v>0</v>
      </c>
    </row>
    <row r="1769" spans="1:18" x14ac:dyDescent="0.3">
      <c r="A1769" t="s">
        <v>1812</v>
      </c>
      <c r="B1769" t="s">
        <v>17</v>
      </c>
      <c r="C1769">
        <v>3.5</v>
      </c>
      <c r="D1769">
        <v>2</v>
      </c>
      <c r="E1769">
        <v>22</v>
      </c>
      <c r="F1769">
        <v>3</v>
      </c>
      <c r="G1769">
        <v>10</v>
      </c>
      <c r="H1769">
        <v>0</v>
      </c>
      <c r="I1769">
        <f t="shared" si="216"/>
        <v>37</v>
      </c>
      <c r="K1769">
        <f t="shared" si="223"/>
        <v>27</v>
      </c>
      <c r="L1769">
        <f t="shared" si="217"/>
        <v>13</v>
      </c>
      <c r="N1769">
        <f t="shared" si="218"/>
        <v>5.4054054054054053</v>
      </c>
      <c r="O1769">
        <f t="shared" si="219"/>
        <v>59.45945945945946</v>
      </c>
      <c r="P1769">
        <f t="shared" si="220"/>
        <v>8.1081081081081088</v>
      </c>
      <c r="Q1769">
        <f t="shared" si="221"/>
        <v>27.027027027027028</v>
      </c>
      <c r="R1769">
        <f t="shared" si="222"/>
        <v>0</v>
      </c>
    </row>
    <row r="1770" spans="1:18" x14ac:dyDescent="0.3">
      <c r="A1770" t="s">
        <v>1813</v>
      </c>
      <c r="B1770" t="s">
        <v>13</v>
      </c>
      <c r="C1770">
        <v>1.5</v>
      </c>
      <c r="D1770">
        <v>0</v>
      </c>
      <c r="E1770">
        <v>27</v>
      </c>
      <c r="F1770">
        <v>9</v>
      </c>
      <c r="G1770">
        <v>2</v>
      </c>
      <c r="H1770">
        <v>0</v>
      </c>
      <c r="I1770">
        <f t="shared" si="216"/>
        <v>38</v>
      </c>
      <c r="K1770">
        <f t="shared" si="223"/>
        <v>36</v>
      </c>
      <c r="L1770">
        <f t="shared" si="217"/>
        <v>11</v>
      </c>
      <c r="N1770">
        <f t="shared" si="218"/>
        <v>0</v>
      </c>
      <c r="O1770">
        <f t="shared" si="219"/>
        <v>71.05263157894737</v>
      </c>
      <c r="P1770">
        <f t="shared" si="220"/>
        <v>23.684210526315788</v>
      </c>
      <c r="Q1770">
        <f t="shared" si="221"/>
        <v>5.2631578947368416</v>
      </c>
      <c r="R1770">
        <f t="shared" si="222"/>
        <v>0</v>
      </c>
    </row>
    <row r="1771" spans="1:18" x14ac:dyDescent="0.3">
      <c r="A1771" t="s">
        <v>1814</v>
      </c>
      <c r="B1771" t="s">
        <v>21</v>
      </c>
      <c r="C1771">
        <v>4</v>
      </c>
      <c r="D1771">
        <v>0</v>
      </c>
      <c r="E1771">
        <v>20</v>
      </c>
      <c r="F1771">
        <v>0</v>
      </c>
      <c r="G1771">
        <v>6</v>
      </c>
      <c r="H1771">
        <v>0</v>
      </c>
      <c r="I1771">
        <f t="shared" si="216"/>
        <v>26</v>
      </c>
      <c r="K1771">
        <f t="shared" si="223"/>
        <v>20</v>
      </c>
      <c r="L1771">
        <f t="shared" si="217"/>
        <v>6</v>
      </c>
      <c r="N1771">
        <f t="shared" si="218"/>
        <v>0</v>
      </c>
      <c r="O1771">
        <f t="shared" si="219"/>
        <v>76.923076923076934</v>
      </c>
      <c r="P1771">
        <f t="shared" si="220"/>
        <v>0</v>
      </c>
      <c r="Q1771">
        <f t="shared" si="221"/>
        <v>23.076923076923077</v>
      </c>
      <c r="R1771">
        <f t="shared" si="222"/>
        <v>0</v>
      </c>
    </row>
    <row r="1772" spans="1:18" x14ac:dyDescent="0.3">
      <c r="A1772" t="s">
        <v>1815</v>
      </c>
      <c r="B1772" t="s">
        <v>24</v>
      </c>
      <c r="C1772">
        <v>2.5</v>
      </c>
      <c r="D1772">
        <v>0</v>
      </c>
      <c r="E1772">
        <v>20</v>
      </c>
      <c r="F1772">
        <v>7</v>
      </c>
      <c r="G1772">
        <v>13</v>
      </c>
      <c r="H1772">
        <v>0</v>
      </c>
      <c r="I1772">
        <f t="shared" si="216"/>
        <v>40</v>
      </c>
      <c r="K1772">
        <f t="shared" si="223"/>
        <v>27</v>
      </c>
      <c r="L1772">
        <f t="shared" si="217"/>
        <v>20</v>
      </c>
      <c r="N1772">
        <f t="shared" si="218"/>
        <v>0</v>
      </c>
      <c r="O1772">
        <f t="shared" si="219"/>
        <v>50</v>
      </c>
      <c r="P1772">
        <f t="shared" si="220"/>
        <v>17.5</v>
      </c>
      <c r="Q1772">
        <f t="shared" si="221"/>
        <v>32.5</v>
      </c>
      <c r="R1772">
        <f t="shared" si="222"/>
        <v>0</v>
      </c>
    </row>
    <row r="1773" spans="1:18" x14ac:dyDescent="0.3">
      <c r="A1773" t="s">
        <v>1816</v>
      </c>
      <c r="B1773" t="s">
        <v>31</v>
      </c>
      <c r="C1773">
        <v>3.5</v>
      </c>
      <c r="D1773">
        <v>0</v>
      </c>
      <c r="E1773">
        <v>29</v>
      </c>
      <c r="F1773">
        <v>7</v>
      </c>
      <c r="G1773">
        <v>14</v>
      </c>
      <c r="H1773">
        <v>2</v>
      </c>
      <c r="I1773">
        <f t="shared" si="216"/>
        <v>52</v>
      </c>
      <c r="K1773">
        <f t="shared" si="223"/>
        <v>36</v>
      </c>
      <c r="L1773">
        <f t="shared" si="217"/>
        <v>23</v>
      </c>
      <c r="N1773">
        <f t="shared" si="218"/>
        <v>0</v>
      </c>
      <c r="O1773">
        <f t="shared" si="219"/>
        <v>55.769230769230774</v>
      </c>
      <c r="P1773">
        <f t="shared" si="220"/>
        <v>13.461538461538462</v>
      </c>
      <c r="Q1773">
        <f t="shared" si="221"/>
        <v>26.923076923076923</v>
      </c>
      <c r="R1773">
        <f t="shared" si="222"/>
        <v>3.8461538461538463</v>
      </c>
    </row>
    <row r="1774" spans="1:18" x14ac:dyDescent="0.3">
      <c r="A1774" t="s">
        <v>1817</v>
      </c>
      <c r="B1774" t="s">
        <v>11</v>
      </c>
      <c r="C1774">
        <v>1.5</v>
      </c>
      <c r="D1774">
        <v>1</v>
      </c>
      <c r="E1774">
        <v>23</v>
      </c>
      <c r="F1774">
        <v>6</v>
      </c>
      <c r="G1774">
        <v>12</v>
      </c>
      <c r="H1774">
        <v>1</v>
      </c>
      <c r="I1774">
        <f t="shared" si="216"/>
        <v>43</v>
      </c>
      <c r="K1774">
        <f t="shared" si="223"/>
        <v>30</v>
      </c>
      <c r="L1774">
        <f t="shared" si="217"/>
        <v>19</v>
      </c>
      <c r="N1774">
        <f t="shared" si="218"/>
        <v>2.3255813953488373</v>
      </c>
      <c r="O1774">
        <f t="shared" si="219"/>
        <v>53.488372093023251</v>
      </c>
      <c r="P1774">
        <f t="shared" si="220"/>
        <v>13.953488372093023</v>
      </c>
      <c r="Q1774">
        <f t="shared" si="221"/>
        <v>27.906976744186046</v>
      </c>
      <c r="R1774">
        <f t="shared" si="222"/>
        <v>2.3255813953488373</v>
      </c>
    </row>
    <row r="1775" spans="1:18" x14ac:dyDescent="0.3">
      <c r="A1775" t="s">
        <v>1818</v>
      </c>
      <c r="B1775" t="s">
        <v>21</v>
      </c>
      <c r="C1775">
        <v>1</v>
      </c>
      <c r="D1775">
        <v>3</v>
      </c>
      <c r="E1775">
        <v>15</v>
      </c>
      <c r="F1775">
        <v>1</v>
      </c>
      <c r="G1775">
        <v>4</v>
      </c>
      <c r="H1775">
        <v>1</v>
      </c>
      <c r="I1775">
        <f t="shared" si="216"/>
        <v>24</v>
      </c>
      <c r="K1775">
        <f t="shared" si="223"/>
        <v>19</v>
      </c>
      <c r="L1775">
        <f t="shared" si="217"/>
        <v>6</v>
      </c>
      <c r="N1775">
        <f t="shared" si="218"/>
        <v>12.5</v>
      </c>
      <c r="O1775">
        <f t="shared" si="219"/>
        <v>62.5</v>
      </c>
      <c r="P1775">
        <f t="shared" si="220"/>
        <v>4.1666666666666661</v>
      </c>
      <c r="Q1775">
        <f t="shared" si="221"/>
        <v>16.666666666666664</v>
      </c>
      <c r="R1775">
        <f t="shared" si="222"/>
        <v>4.1666666666666661</v>
      </c>
    </row>
    <row r="1776" spans="1:18" x14ac:dyDescent="0.3">
      <c r="A1776" t="s">
        <v>1819</v>
      </c>
      <c r="B1776" t="s">
        <v>15</v>
      </c>
      <c r="C1776">
        <v>2.5</v>
      </c>
      <c r="D1776">
        <v>0</v>
      </c>
      <c r="E1776">
        <v>23</v>
      </c>
      <c r="F1776">
        <v>5</v>
      </c>
      <c r="G1776">
        <v>4</v>
      </c>
      <c r="H1776">
        <v>1</v>
      </c>
      <c r="I1776">
        <f t="shared" si="216"/>
        <v>33</v>
      </c>
      <c r="K1776">
        <f t="shared" si="223"/>
        <v>28</v>
      </c>
      <c r="L1776">
        <f t="shared" si="217"/>
        <v>10</v>
      </c>
      <c r="N1776">
        <f t="shared" si="218"/>
        <v>0</v>
      </c>
      <c r="O1776">
        <f t="shared" si="219"/>
        <v>69.696969696969703</v>
      </c>
      <c r="P1776">
        <f t="shared" si="220"/>
        <v>15.151515151515152</v>
      </c>
      <c r="Q1776">
        <f t="shared" si="221"/>
        <v>12.121212121212121</v>
      </c>
      <c r="R1776">
        <f t="shared" si="222"/>
        <v>3.0303030303030303</v>
      </c>
    </row>
    <row r="1777" spans="1:18" x14ac:dyDescent="0.3">
      <c r="A1777" t="s">
        <v>1820</v>
      </c>
      <c r="B1777" t="s">
        <v>17</v>
      </c>
      <c r="C1777">
        <v>2</v>
      </c>
      <c r="D1777">
        <v>1</v>
      </c>
      <c r="E1777">
        <v>24</v>
      </c>
      <c r="F1777">
        <v>2</v>
      </c>
      <c r="G1777">
        <v>1</v>
      </c>
      <c r="H1777">
        <v>0</v>
      </c>
      <c r="I1777">
        <f t="shared" si="216"/>
        <v>28</v>
      </c>
      <c r="K1777">
        <f t="shared" si="223"/>
        <v>27</v>
      </c>
      <c r="L1777">
        <f t="shared" si="217"/>
        <v>3</v>
      </c>
      <c r="N1777">
        <f t="shared" si="218"/>
        <v>3.5714285714285712</v>
      </c>
      <c r="O1777">
        <f t="shared" si="219"/>
        <v>85.714285714285708</v>
      </c>
      <c r="P1777">
        <f t="shared" si="220"/>
        <v>7.1428571428571423</v>
      </c>
      <c r="Q1777">
        <f t="shared" si="221"/>
        <v>3.5714285714285712</v>
      </c>
      <c r="R1777">
        <f t="shared" si="222"/>
        <v>0</v>
      </c>
    </row>
    <row r="1778" spans="1:18" x14ac:dyDescent="0.3">
      <c r="A1778" t="s">
        <v>1821</v>
      </c>
      <c r="B1778" t="s">
        <v>13</v>
      </c>
      <c r="C1778">
        <v>3.5</v>
      </c>
      <c r="D1778">
        <v>1</v>
      </c>
      <c r="E1778">
        <v>22</v>
      </c>
      <c r="F1778">
        <v>5</v>
      </c>
      <c r="G1778">
        <v>9</v>
      </c>
      <c r="H1778">
        <v>0</v>
      </c>
      <c r="I1778">
        <f t="shared" si="216"/>
        <v>37</v>
      </c>
      <c r="K1778">
        <f t="shared" si="223"/>
        <v>28</v>
      </c>
      <c r="L1778">
        <f t="shared" si="217"/>
        <v>14</v>
      </c>
      <c r="N1778">
        <f t="shared" si="218"/>
        <v>2.7027027027027026</v>
      </c>
      <c r="O1778">
        <f t="shared" si="219"/>
        <v>59.45945945945946</v>
      </c>
      <c r="P1778">
        <f t="shared" si="220"/>
        <v>13.513513513513514</v>
      </c>
      <c r="Q1778">
        <f t="shared" si="221"/>
        <v>24.324324324324326</v>
      </c>
      <c r="R1778">
        <f t="shared" si="222"/>
        <v>0</v>
      </c>
    </row>
    <row r="1779" spans="1:18" x14ac:dyDescent="0.3">
      <c r="A1779" t="s">
        <v>1822</v>
      </c>
      <c r="B1779" t="s">
        <v>1117</v>
      </c>
      <c r="C1779">
        <v>3.5</v>
      </c>
      <c r="D1779">
        <v>0</v>
      </c>
      <c r="E1779">
        <v>11</v>
      </c>
      <c r="F1779">
        <v>0</v>
      </c>
      <c r="G1779">
        <v>8</v>
      </c>
      <c r="H1779">
        <v>0</v>
      </c>
      <c r="I1779">
        <f t="shared" si="216"/>
        <v>19</v>
      </c>
      <c r="K1779">
        <f t="shared" si="223"/>
        <v>11</v>
      </c>
      <c r="L1779">
        <f t="shared" si="217"/>
        <v>8</v>
      </c>
      <c r="N1779">
        <f t="shared" si="218"/>
        <v>0</v>
      </c>
      <c r="O1779">
        <f t="shared" si="219"/>
        <v>57.894736842105267</v>
      </c>
      <c r="P1779">
        <f t="shared" si="220"/>
        <v>0</v>
      </c>
      <c r="Q1779">
        <f t="shared" si="221"/>
        <v>42.105263157894733</v>
      </c>
      <c r="R1779">
        <f t="shared" si="222"/>
        <v>0</v>
      </c>
    </row>
    <row r="1780" spans="1:18" x14ac:dyDescent="0.3">
      <c r="A1780" t="s">
        <v>1823</v>
      </c>
      <c r="B1780" t="s">
        <v>11</v>
      </c>
      <c r="C1780">
        <v>3</v>
      </c>
      <c r="D1780">
        <v>1</v>
      </c>
      <c r="E1780">
        <v>17</v>
      </c>
      <c r="F1780">
        <v>6</v>
      </c>
      <c r="G1780">
        <v>8</v>
      </c>
      <c r="H1780">
        <v>0</v>
      </c>
      <c r="I1780">
        <f t="shared" si="216"/>
        <v>32</v>
      </c>
      <c r="K1780">
        <f t="shared" si="223"/>
        <v>24</v>
      </c>
      <c r="L1780">
        <f t="shared" si="217"/>
        <v>14</v>
      </c>
      <c r="N1780">
        <f t="shared" si="218"/>
        <v>3.125</v>
      </c>
      <c r="O1780">
        <f t="shared" si="219"/>
        <v>53.125</v>
      </c>
      <c r="P1780">
        <f t="shared" si="220"/>
        <v>18.75</v>
      </c>
      <c r="Q1780">
        <f t="shared" si="221"/>
        <v>25</v>
      </c>
      <c r="R1780">
        <f t="shared" si="222"/>
        <v>0</v>
      </c>
    </row>
    <row r="1781" spans="1:18" x14ac:dyDescent="0.3">
      <c r="A1781" t="s">
        <v>1824</v>
      </c>
      <c r="B1781" t="s">
        <v>15</v>
      </c>
      <c r="C1781">
        <v>1.5</v>
      </c>
      <c r="D1781">
        <v>0</v>
      </c>
      <c r="E1781">
        <v>20</v>
      </c>
      <c r="F1781">
        <v>6</v>
      </c>
      <c r="G1781">
        <v>6</v>
      </c>
      <c r="H1781">
        <v>0</v>
      </c>
      <c r="I1781">
        <f t="shared" si="216"/>
        <v>32</v>
      </c>
      <c r="K1781">
        <f t="shared" si="223"/>
        <v>26</v>
      </c>
      <c r="L1781">
        <f t="shared" si="217"/>
        <v>12</v>
      </c>
      <c r="N1781">
        <f t="shared" si="218"/>
        <v>0</v>
      </c>
      <c r="O1781">
        <f t="shared" si="219"/>
        <v>62.5</v>
      </c>
      <c r="P1781">
        <f t="shared" si="220"/>
        <v>18.75</v>
      </c>
      <c r="Q1781">
        <f t="shared" si="221"/>
        <v>18.75</v>
      </c>
      <c r="R1781">
        <f t="shared" si="222"/>
        <v>0</v>
      </c>
    </row>
    <row r="1782" spans="1:18" x14ac:dyDescent="0.3">
      <c r="A1782" t="s">
        <v>1825</v>
      </c>
      <c r="B1782" t="s">
        <v>17</v>
      </c>
      <c r="C1782">
        <v>3.5</v>
      </c>
      <c r="D1782">
        <v>0</v>
      </c>
      <c r="E1782">
        <v>20</v>
      </c>
      <c r="F1782">
        <v>5</v>
      </c>
      <c r="G1782">
        <v>10</v>
      </c>
      <c r="H1782">
        <v>0</v>
      </c>
      <c r="I1782">
        <f t="shared" si="216"/>
        <v>35</v>
      </c>
      <c r="K1782">
        <f t="shared" si="223"/>
        <v>25</v>
      </c>
      <c r="L1782">
        <f t="shared" si="217"/>
        <v>15</v>
      </c>
      <c r="N1782">
        <f t="shared" si="218"/>
        <v>0</v>
      </c>
      <c r="O1782">
        <f t="shared" si="219"/>
        <v>57.142857142857139</v>
      </c>
      <c r="P1782">
        <f t="shared" si="220"/>
        <v>14.285714285714285</v>
      </c>
      <c r="Q1782">
        <f t="shared" si="221"/>
        <v>28.571428571428569</v>
      </c>
      <c r="R1782">
        <f t="shared" si="222"/>
        <v>0</v>
      </c>
    </row>
    <row r="1783" spans="1:18" x14ac:dyDescent="0.3">
      <c r="A1783" t="s">
        <v>1826</v>
      </c>
      <c r="B1783" t="s">
        <v>17</v>
      </c>
      <c r="C1783">
        <v>3</v>
      </c>
      <c r="D1783">
        <v>0</v>
      </c>
      <c r="E1783">
        <v>21</v>
      </c>
      <c r="F1783">
        <v>0</v>
      </c>
      <c r="G1783">
        <v>5</v>
      </c>
      <c r="H1783">
        <v>3</v>
      </c>
      <c r="I1783">
        <f t="shared" si="216"/>
        <v>29</v>
      </c>
      <c r="K1783">
        <f t="shared" si="223"/>
        <v>21</v>
      </c>
      <c r="L1783">
        <f t="shared" si="217"/>
        <v>8</v>
      </c>
      <c r="N1783">
        <f t="shared" si="218"/>
        <v>0</v>
      </c>
      <c r="O1783">
        <f t="shared" si="219"/>
        <v>72.41379310344827</v>
      </c>
      <c r="P1783">
        <f t="shared" si="220"/>
        <v>0</v>
      </c>
      <c r="Q1783">
        <f t="shared" si="221"/>
        <v>17.241379310344829</v>
      </c>
      <c r="R1783">
        <f t="shared" si="222"/>
        <v>10.344827586206897</v>
      </c>
    </row>
    <row r="1784" spans="1:18" x14ac:dyDescent="0.3">
      <c r="A1784" t="s">
        <v>1827</v>
      </c>
      <c r="B1784" t="s">
        <v>13</v>
      </c>
      <c r="C1784">
        <v>2</v>
      </c>
      <c r="D1784">
        <v>0</v>
      </c>
      <c r="E1784">
        <v>12</v>
      </c>
      <c r="F1784">
        <v>5</v>
      </c>
      <c r="G1784">
        <v>2</v>
      </c>
      <c r="H1784">
        <v>0</v>
      </c>
      <c r="I1784">
        <f t="shared" si="216"/>
        <v>19</v>
      </c>
      <c r="K1784">
        <f t="shared" si="223"/>
        <v>17</v>
      </c>
      <c r="L1784">
        <f t="shared" si="217"/>
        <v>7</v>
      </c>
      <c r="N1784">
        <f t="shared" si="218"/>
        <v>0</v>
      </c>
      <c r="O1784">
        <f t="shared" si="219"/>
        <v>63.157894736842103</v>
      </c>
      <c r="P1784">
        <f t="shared" si="220"/>
        <v>26.315789473684209</v>
      </c>
      <c r="Q1784">
        <f t="shared" si="221"/>
        <v>10.526315789473683</v>
      </c>
      <c r="R1784">
        <f t="shared" si="222"/>
        <v>0</v>
      </c>
    </row>
    <row r="1785" spans="1:18" x14ac:dyDescent="0.3">
      <c r="A1785" t="s">
        <v>1828</v>
      </c>
      <c r="B1785" t="s">
        <v>31</v>
      </c>
      <c r="C1785">
        <v>3.5</v>
      </c>
      <c r="D1785">
        <v>1</v>
      </c>
      <c r="E1785">
        <v>31</v>
      </c>
      <c r="F1785">
        <v>13</v>
      </c>
      <c r="G1785">
        <v>16</v>
      </c>
      <c r="H1785">
        <v>2</v>
      </c>
      <c r="I1785">
        <f t="shared" si="216"/>
        <v>63</v>
      </c>
      <c r="K1785">
        <f t="shared" si="223"/>
        <v>45</v>
      </c>
      <c r="L1785">
        <f t="shared" si="217"/>
        <v>31</v>
      </c>
      <c r="N1785">
        <f t="shared" si="218"/>
        <v>1.5873015873015872</v>
      </c>
      <c r="O1785">
        <f t="shared" si="219"/>
        <v>49.206349206349202</v>
      </c>
      <c r="P1785">
        <f t="shared" si="220"/>
        <v>20.634920634920633</v>
      </c>
      <c r="Q1785">
        <f t="shared" si="221"/>
        <v>25.396825396825395</v>
      </c>
      <c r="R1785">
        <f t="shared" si="222"/>
        <v>3.1746031746031744</v>
      </c>
    </row>
    <row r="1786" spans="1:18" x14ac:dyDescent="0.3">
      <c r="A1786" t="s">
        <v>1829</v>
      </c>
      <c r="B1786" t="s">
        <v>11</v>
      </c>
      <c r="C1786">
        <v>1.5</v>
      </c>
      <c r="D1786">
        <v>2</v>
      </c>
      <c r="E1786">
        <v>22</v>
      </c>
      <c r="F1786">
        <v>8</v>
      </c>
      <c r="G1786">
        <v>6</v>
      </c>
      <c r="H1786">
        <v>0</v>
      </c>
      <c r="I1786">
        <f t="shared" si="216"/>
        <v>38</v>
      </c>
      <c r="K1786">
        <f t="shared" si="223"/>
        <v>32</v>
      </c>
      <c r="L1786">
        <f t="shared" si="217"/>
        <v>14</v>
      </c>
      <c r="N1786">
        <f t="shared" si="218"/>
        <v>5.2631578947368416</v>
      </c>
      <c r="O1786">
        <f t="shared" si="219"/>
        <v>57.894736842105267</v>
      </c>
      <c r="P1786">
        <f t="shared" si="220"/>
        <v>21.052631578947366</v>
      </c>
      <c r="Q1786">
        <f t="shared" si="221"/>
        <v>15.789473684210526</v>
      </c>
      <c r="R1786">
        <f t="shared" si="222"/>
        <v>0</v>
      </c>
    </row>
    <row r="1787" spans="1:18" x14ac:dyDescent="0.3">
      <c r="A1787" t="s">
        <v>1830</v>
      </c>
      <c r="B1787" t="s">
        <v>33</v>
      </c>
      <c r="C1787">
        <v>3</v>
      </c>
      <c r="D1787">
        <v>0</v>
      </c>
      <c r="E1787">
        <v>36</v>
      </c>
      <c r="F1787">
        <v>11</v>
      </c>
      <c r="G1787">
        <v>14</v>
      </c>
      <c r="H1787">
        <v>1</v>
      </c>
      <c r="I1787">
        <f t="shared" si="216"/>
        <v>62</v>
      </c>
      <c r="K1787">
        <f t="shared" si="223"/>
        <v>47</v>
      </c>
      <c r="L1787">
        <f t="shared" si="217"/>
        <v>26</v>
      </c>
      <c r="N1787">
        <f t="shared" si="218"/>
        <v>0</v>
      </c>
      <c r="O1787">
        <f t="shared" si="219"/>
        <v>58.064516129032263</v>
      </c>
      <c r="P1787">
        <f t="shared" si="220"/>
        <v>17.741935483870968</v>
      </c>
      <c r="Q1787">
        <f t="shared" si="221"/>
        <v>22.58064516129032</v>
      </c>
      <c r="R1787">
        <f t="shared" si="222"/>
        <v>1.6129032258064515</v>
      </c>
    </row>
    <row r="1788" spans="1:18" x14ac:dyDescent="0.3">
      <c r="A1788" t="s">
        <v>1831</v>
      </c>
      <c r="B1788" t="s">
        <v>31</v>
      </c>
      <c r="C1788">
        <v>1.5</v>
      </c>
      <c r="D1788">
        <v>1</v>
      </c>
      <c r="E1788">
        <v>20</v>
      </c>
      <c r="F1788">
        <v>5</v>
      </c>
      <c r="G1788">
        <v>9</v>
      </c>
      <c r="H1788">
        <v>2</v>
      </c>
      <c r="I1788">
        <f t="shared" si="216"/>
        <v>37</v>
      </c>
      <c r="K1788">
        <f t="shared" si="223"/>
        <v>26</v>
      </c>
      <c r="L1788">
        <f t="shared" si="217"/>
        <v>16</v>
      </c>
      <c r="N1788">
        <f t="shared" si="218"/>
        <v>2.7027027027027026</v>
      </c>
      <c r="O1788">
        <f t="shared" si="219"/>
        <v>54.054054054054056</v>
      </c>
      <c r="P1788">
        <f t="shared" si="220"/>
        <v>13.513513513513514</v>
      </c>
      <c r="Q1788">
        <f t="shared" si="221"/>
        <v>24.324324324324326</v>
      </c>
      <c r="R1788">
        <f t="shared" si="222"/>
        <v>5.4054054054054053</v>
      </c>
    </row>
    <row r="1789" spans="1:18" x14ac:dyDescent="0.3">
      <c r="A1789" t="s">
        <v>1832</v>
      </c>
      <c r="B1789" t="s">
        <v>15</v>
      </c>
      <c r="C1789">
        <v>1.5</v>
      </c>
      <c r="D1789">
        <v>0</v>
      </c>
      <c r="E1789">
        <v>25</v>
      </c>
      <c r="F1789">
        <v>1</v>
      </c>
      <c r="G1789">
        <v>1</v>
      </c>
      <c r="H1789">
        <v>0</v>
      </c>
      <c r="I1789">
        <f t="shared" si="216"/>
        <v>27</v>
      </c>
      <c r="K1789">
        <f t="shared" si="223"/>
        <v>26</v>
      </c>
      <c r="L1789">
        <f t="shared" si="217"/>
        <v>2</v>
      </c>
      <c r="N1789">
        <f t="shared" si="218"/>
        <v>0</v>
      </c>
      <c r="O1789">
        <f t="shared" si="219"/>
        <v>92.592592592592595</v>
      </c>
      <c r="P1789">
        <f t="shared" si="220"/>
        <v>3.7037037037037033</v>
      </c>
      <c r="Q1789">
        <f t="shared" si="221"/>
        <v>3.7037037037037033</v>
      </c>
      <c r="R1789">
        <f t="shared" si="222"/>
        <v>0</v>
      </c>
    </row>
    <row r="1790" spans="1:18" x14ac:dyDescent="0.3">
      <c r="A1790" t="s">
        <v>1833</v>
      </c>
      <c r="B1790" t="s">
        <v>13</v>
      </c>
      <c r="C1790">
        <v>3</v>
      </c>
      <c r="D1790">
        <v>1</v>
      </c>
      <c r="E1790">
        <v>14</v>
      </c>
      <c r="F1790">
        <v>3</v>
      </c>
      <c r="G1790">
        <v>6</v>
      </c>
      <c r="H1790">
        <v>1</v>
      </c>
      <c r="I1790">
        <f t="shared" si="216"/>
        <v>25</v>
      </c>
      <c r="K1790">
        <f t="shared" si="223"/>
        <v>18</v>
      </c>
      <c r="L1790">
        <f t="shared" si="217"/>
        <v>10</v>
      </c>
      <c r="N1790">
        <f t="shared" si="218"/>
        <v>4</v>
      </c>
      <c r="O1790">
        <f t="shared" si="219"/>
        <v>56.000000000000007</v>
      </c>
      <c r="P1790">
        <f t="shared" si="220"/>
        <v>12</v>
      </c>
      <c r="Q1790">
        <f t="shared" si="221"/>
        <v>24</v>
      </c>
      <c r="R1790">
        <f t="shared" si="222"/>
        <v>4</v>
      </c>
    </row>
    <row r="1791" spans="1:18" x14ac:dyDescent="0.3">
      <c r="A1791" t="s">
        <v>1834</v>
      </c>
      <c r="B1791" t="s">
        <v>11</v>
      </c>
      <c r="C1791">
        <v>0.5</v>
      </c>
      <c r="D1791">
        <v>1</v>
      </c>
      <c r="E1791">
        <v>29</v>
      </c>
      <c r="F1791">
        <v>16</v>
      </c>
      <c r="G1791">
        <v>4</v>
      </c>
      <c r="H1791">
        <v>1</v>
      </c>
      <c r="I1791">
        <f t="shared" si="216"/>
        <v>51</v>
      </c>
      <c r="K1791">
        <f t="shared" si="223"/>
        <v>46</v>
      </c>
      <c r="L1791">
        <f t="shared" si="217"/>
        <v>21</v>
      </c>
      <c r="N1791">
        <f t="shared" si="218"/>
        <v>1.9607843137254901</v>
      </c>
      <c r="O1791">
        <f t="shared" si="219"/>
        <v>56.862745098039213</v>
      </c>
      <c r="P1791">
        <f t="shared" si="220"/>
        <v>31.372549019607842</v>
      </c>
      <c r="Q1791">
        <f t="shared" si="221"/>
        <v>7.8431372549019605</v>
      </c>
      <c r="R1791">
        <f t="shared" si="222"/>
        <v>1.9607843137254901</v>
      </c>
    </row>
    <row r="1792" spans="1:18" x14ac:dyDescent="0.3">
      <c r="A1792" t="s">
        <v>1835</v>
      </c>
      <c r="B1792" t="s">
        <v>33</v>
      </c>
      <c r="C1792">
        <v>4</v>
      </c>
      <c r="D1792">
        <v>1</v>
      </c>
      <c r="E1792">
        <v>17</v>
      </c>
      <c r="F1792">
        <v>12</v>
      </c>
      <c r="G1792">
        <v>16</v>
      </c>
      <c r="H1792">
        <v>3</v>
      </c>
      <c r="I1792">
        <f t="shared" si="216"/>
        <v>49</v>
      </c>
      <c r="K1792">
        <f t="shared" si="223"/>
        <v>30</v>
      </c>
      <c r="L1792">
        <f t="shared" si="217"/>
        <v>31</v>
      </c>
      <c r="N1792">
        <f t="shared" si="218"/>
        <v>2.0408163265306123</v>
      </c>
      <c r="O1792">
        <f t="shared" si="219"/>
        <v>34.693877551020407</v>
      </c>
      <c r="P1792">
        <f t="shared" si="220"/>
        <v>24.489795918367346</v>
      </c>
      <c r="Q1792">
        <f t="shared" si="221"/>
        <v>32.653061224489797</v>
      </c>
      <c r="R1792">
        <f t="shared" si="222"/>
        <v>6.1224489795918364</v>
      </c>
    </row>
    <row r="1793" spans="1:18" x14ac:dyDescent="0.3">
      <c r="A1793" t="s">
        <v>1836</v>
      </c>
      <c r="B1793" t="s">
        <v>13</v>
      </c>
      <c r="C1793">
        <v>2</v>
      </c>
      <c r="D1793">
        <v>3</v>
      </c>
      <c r="E1793">
        <v>18</v>
      </c>
      <c r="F1793">
        <v>1</v>
      </c>
      <c r="G1793">
        <v>3</v>
      </c>
      <c r="H1793">
        <v>0</v>
      </c>
      <c r="I1793">
        <f t="shared" si="216"/>
        <v>25</v>
      </c>
      <c r="K1793">
        <f t="shared" si="223"/>
        <v>22</v>
      </c>
      <c r="L1793">
        <f t="shared" si="217"/>
        <v>4</v>
      </c>
      <c r="N1793">
        <f t="shared" si="218"/>
        <v>12</v>
      </c>
      <c r="O1793">
        <f t="shared" si="219"/>
        <v>72</v>
      </c>
      <c r="P1793">
        <f t="shared" si="220"/>
        <v>4</v>
      </c>
      <c r="Q1793">
        <f t="shared" si="221"/>
        <v>12</v>
      </c>
      <c r="R1793">
        <f t="shared" si="222"/>
        <v>0</v>
      </c>
    </row>
    <row r="1794" spans="1:18" x14ac:dyDescent="0.3">
      <c r="A1794" t="s">
        <v>1837</v>
      </c>
      <c r="B1794" t="s">
        <v>13</v>
      </c>
      <c r="C1794">
        <v>3</v>
      </c>
      <c r="D1794">
        <v>1</v>
      </c>
      <c r="E1794">
        <v>14</v>
      </c>
      <c r="F1794">
        <v>5</v>
      </c>
      <c r="G1794">
        <v>4</v>
      </c>
      <c r="H1794">
        <v>0</v>
      </c>
      <c r="I1794">
        <f t="shared" si="216"/>
        <v>24</v>
      </c>
      <c r="K1794">
        <f t="shared" si="223"/>
        <v>20</v>
      </c>
      <c r="L1794">
        <f t="shared" si="217"/>
        <v>9</v>
      </c>
      <c r="N1794">
        <f t="shared" si="218"/>
        <v>4.1666666666666661</v>
      </c>
      <c r="O1794">
        <f t="shared" si="219"/>
        <v>58.333333333333336</v>
      </c>
      <c r="P1794">
        <f t="shared" si="220"/>
        <v>20.833333333333336</v>
      </c>
      <c r="Q1794">
        <f t="shared" si="221"/>
        <v>16.666666666666664</v>
      </c>
      <c r="R1794">
        <f t="shared" si="222"/>
        <v>0</v>
      </c>
    </row>
    <row r="1795" spans="1:18" x14ac:dyDescent="0.3">
      <c r="A1795" t="s">
        <v>1838</v>
      </c>
      <c r="B1795" t="s">
        <v>21</v>
      </c>
      <c r="C1795">
        <v>3</v>
      </c>
      <c r="D1795">
        <v>1</v>
      </c>
      <c r="E1795">
        <v>14</v>
      </c>
      <c r="F1795">
        <v>1</v>
      </c>
      <c r="G1795">
        <v>6</v>
      </c>
      <c r="H1795">
        <v>1</v>
      </c>
      <c r="I1795">
        <f t="shared" ref="I1795:I1858" si="224">SUM(D1795:H1795)</f>
        <v>23</v>
      </c>
      <c r="K1795">
        <f t="shared" si="223"/>
        <v>16</v>
      </c>
      <c r="L1795">
        <f t="shared" ref="L1795:L1858" si="225">SUM(F1795:H1795)</f>
        <v>8</v>
      </c>
      <c r="N1795">
        <f t="shared" ref="N1795:N1858" si="226">(D1795/I1795)*100</f>
        <v>4.3478260869565215</v>
      </c>
      <c r="O1795">
        <f t="shared" ref="O1795:O1858" si="227">(E1795/I1795)*100</f>
        <v>60.869565217391312</v>
      </c>
      <c r="P1795">
        <f t="shared" ref="P1795:P1858" si="228">(F1795/I1795)*100</f>
        <v>4.3478260869565215</v>
      </c>
      <c r="Q1795">
        <f t="shared" ref="Q1795:Q1858" si="229">(G1795/I1795)*100</f>
        <v>26.086956521739129</v>
      </c>
      <c r="R1795">
        <f t="shared" ref="R1795:R1858" si="230">(H1795/I1795)*100</f>
        <v>4.3478260869565215</v>
      </c>
    </row>
    <row r="1796" spans="1:18" x14ac:dyDescent="0.3">
      <c r="A1796" t="s">
        <v>1839</v>
      </c>
      <c r="B1796" t="s">
        <v>15</v>
      </c>
      <c r="C1796">
        <v>2.5</v>
      </c>
      <c r="D1796">
        <v>0</v>
      </c>
      <c r="E1796">
        <v>22</v>
      </c>
      <c r="F1796">
        <v>4</v>
      </c>
      <c r="G1796">
        <v>9</v>
      </c>
      <c r="H1796">
        <v>0</v>
      </c>
      <c r="I1796">
        <f t="shared" si="224"/>
        <v>35</v>
      </c>
      <c r="K1796">
        <f t="shared" si="223"/>
        <v>26</v>
      </c>
      <c r="L1796">
        <f t="shared" si="225"/>
        <v>13</v>
      </c>
      <c r="N1796">
        <f t="shared" si="226"/>
        <v>0</v>
      </c>
      <c r="O1796">
        <f t="shared" si="227"/>
        <v>62.857142857142854</v>
      </c>
      <c r="P1796">
        <f t="shared" si="228"/>
        <v>11.428571428571429</v>
      </c>
      <c r="Q1796">
        <f t="shared" si="229"/>
        <v>25.714285714285712</v>
      </c>
      <c r="R1796">
        <f t="shared" si="230"/>
        <v>0</v>
      </c>
    </row>
    <row r="1797" spans="1:18" x14ac:dyDescent="0.3">
      <c r="A1797" t="s">
        <v>1840</v>
      </c>
      <c r="B1797" t="s">
        <v>15</v>
      </c>
      <c r="C1797">
        <v>3</v>
      </c>
      <c r="D1797">
        <v>1</v>
      </c>
      <c r="E1797">
        <v>24</v>
      </c>
      <c r="F1797">
        <v>1</v>
      </c>
      <c r="G1797">
        <v>10</v>
      </c>
      <c r="H1797">
        <v>0</v>
      </c>
      <c r="I1797">
        <f t="shared" si="224"/>
        <v>36</v>
      </c>
      <c r="K1797">
        <f t="shared" si="223"/>
        <v>26</v>
      </c>
      <c r="L1797">
        <f t="shared" si="225"/>
        <v>11</v>
      </c>
      <c r="N1797">
        <f t="shared" si="226"/>
        <v>2.7777777777777777</v>
      </c>
      <c r="O1797">
        <f t="shared" si="227"/>
        <v>66.666666666666657</v>
      </c>
      <c r="P1797">
        <f t="shared" si="228"/>
        <v>2.7777777777777777</v>
      </c>
      <c r="Q1797">
        <f t="shared" si="229"/>
        <v>27.777777777777779</v>
      </c>
      <c r="R1797">
        <f t="shared" si="230"/>
        <v>0</v>
      </c>
    </row>
    <row r="1798" spans="1:18" x14ac:dyDescent="0.3">
      <c r="A1798" t="s">
        <v>1841</v>
      </c>
      <c r="B1798" t="s">
        <v>17</v>
      </c>
      <c r="C1798">
        <v>1</v>
      </c>
      <c r="D1798">
        <v>2</v>
      </c>
      <c r="E1798">
        <v>23</v>
      </c>
      <c r="F1798">
        <v>3</v>
      </c>
      <c r="G1798">
        <v>0</v>
      </c>
      <c r="H1798">
        <v>0</v>
      </c>
      <c r="I1798">
        <f t="shared" si="224"/>
        <v>28</v>
      </c>
      <c r="K1798">
        <f t="shared" si="223"/>
        <v>28</v>
      </c>
      <c r="L1798">
        <f t="shared" si="225"/>
        <v>3</v>
      </c>
      <c r="N1798">
        <f t="shared" si="226"/>
        <v>7.1428571428571423</v>
      </c>
      <c r="O1798">
        <f t="shared" si="227"/>
        <v>82.142857142857139</v>
      </c>
      <c r="P1798">
        <f t="shared" si="228"/>
        <v>10.714285714285714</v>
      </c>
      <c r="Q1798">
        <f t="shared" si="229"/>
        <v>0</v>
      </c>
      <c r="R1798">
        <f t="shared" si="230"/>
        <v>0</v>
      </c>
    </row>
    <row r="1799" spans="1:18" x14ac:dyDescent="0.3">
      <c r="A1799" t="s">
        <v>1842</v>
      </c>
      <c r="B1799" t="s">
        <v>26</v>
      </c>
      <c r="C1799">
        <v>2</v>
      </c>
      <c r="D1799">
        <v>2</v>
      </c>
      <c r="E1799">
        <v>28</v>
      </c>
      <c r="F1799">
        <v>7</v>
      </c>
      <c r="G1799">
        <v>7</v>
      </c>
      <c r="H1799">
        <v>1</v>
      </c>
      <c r="I1799">
        <f t="shared" si="224"/>
        <v>45</v>
      </c>
      <c r="K1799">
        <f t="shared" ref="K1799:K1862" si="231">SUM(D1799:F1799)</f>
        <v>37</v>
      </c>
      <c r="L1799">
        <f t="shared" si="225"/>
        <v>15</v>
      </c>
      <c r="N1799">
        <f t="shared" si="226"/>
        <v>4.4444444444444446</v>
      </c>
      <c r="O1799">
        <f t="shared" si="227"/>
        <v>62.222222222222221</v>
      </c>
      <c r="P1799">
        <f t="shared" si="228"/>
        <v>15.555555555555555</v>
      </c>
      <c r="Q1799">
        <f t="shared" si="229"/>
        <v>15.555555555555555</v>
      </c>
      <c r="R1799">
        <f t="shared" si="230"/>
        <v>2.2222222222222223</v>
      </c>
    </row>
    <row r="1800" spans="1:18" x14ac:dyDescent="0.3">
      <c r="A1800" t="s">
        <v>1843</v>
      </c>
      <c r="B1800" t="s">
        <v>19</v>
      </c>
      <c r="C1800">
        <v>3</v>
      </c>
      <c r="D1800">
        <v>0</v>
      </c>
      <c r="E1800">
        <v>14</v>
      </c>
      <c r="F1800">
        <v>2</v>
      </c>
      <c r="G1800">
        <v>13</v>
      </c>
      <c r="H1800">
        <v>1</v>
      </c>
      <c r="I1800">
        <f t="shared" si="224"/>
        <v>30</v>
      </c>
      <c r="K1800">
        <f t="shared" si="231"/>
        <v>16</v>
      </c>
      <c r="L1800">
        <f t="shared" si="225"/>
        <v>16</v>
      </c>
      <c r="N1800">
        <f t="shared" si="226"/>
        <v>0</v>
      </c>
      <c r="O1800">
        <f t="shared" si="227"/>
        <v>46.666666666666664</v>
      </c>
      <c r="P1800">
        <f t="shared" si="228"/>
        <v>6.666666666666667</v>
      </c>
      <c r="Q1800">
        <f t="shared" si="229"/>
        <v>43.333333333333336</v>
      </c>
      <c r="R1800">
        <f t="shared" si="230"/>
        <v>3.3333333333333335</v>
      </c>
    </row>
    <row r="1801" spans="1:18" x14ac:dyDescent="0.3">
      <c r="A1801" t="s">
        <v>1844</v>
      </c>
      <c r="B1801" t="s">
        <v>24</v>
      </c>
      <c r="C1801">
        <v>3</v>
      </c>
      <c r="D1801">
        <v>0</v>
      </c>
      <c r="E1801">
        <v>14</v>
      </c>
      <c r="F1801">
        <v>1</v>
      </c>
      <c r="G1801">
        <v>13</v>
      </c>
      <c r="H1801">
        <v>1</v>
      </c>
      <c r="I1801">
        <f t="shared" si="224"/>
        <v>29</v>
      </c>
      <c r="K1801">
        <f t="shared" si="231"/>
        <v>15</v>
      </c>
      <c r="L1801">
        <f t="shared" si="225"/>
        <v>15</v>
      </c>
      <c r="N1801">
        <f t="shared" si="226"/>
        <v>0</v>
      </c>
      <c r="O1801">
        <f t="shared" si="227"/>
        <v>48.275862068965516</v>
      </c>
      <c r="P1801">
        <f t="shared" si="228"/>
        <v>3.4482758620689653</v>
      </c>
      <c r="Q1801">
        <f t="shared" si="229"/>
        <v>44.827586206896555</v>
      </c>
      <c r="R1801">
        <f t="shared" si="230"/>
        <v>3.4482758620689653</v>
      </c>
    </row>
    <row r="1802" spans="1:18" x14ac:dyDescent="0.3">
      <c r="A1802" t="s">
        <v>1845</v>
      </c>
      <c r="B1802" t="s">
        <v>13</v>
      </c>
      <c r="C1802">
        <v>2.5</v>
      </c>
      <c r="D1802">
        <v>0</v>
      </c>
      <c r="E1802">
        <v>20</v>
      </c>
      <c r="F1802">
        <v>8</v>
      </c>
      <c r="G1802">
        <v>5</v>
      </c>
      <c r="H1802">
        <v>2</v>
      </c>
      <c r="I1802">
        <f t="shared" si="224"/>
        <v>35</v>
      </c>
      <c r="K1802">
        <f t="shared" si="231"/>
        <v>28</v>
      </c>
      <c r="L1802">
        <f t="shared" si="225"/>
        <v>15</v>
      </c>
      <c r="N1802">
        <f t="shared" si="226"/>
        <v>0</v>
      </c>
      <c r="O1802">
        <f t="shared" si="227"/>
        <v>57.142857142857139</v>
      </c>
      <c r="P1802">
        <f t="shared" si="228"/>
        <v>22.857142857142858</v>
      </c>
      <c r="Q1802">
        <f t="shared" si="229"/>
        <v>14.285714285714285</v>
      </c>
      <c r="R1802">
        <f t="shared" si="230"/>
        <v>5.7142857142857144</v>
      </c>
    </row>
    <row r="1803" spans="1:18" x14ac:dyDescent="0.3">
      <c r="A1803" t="s">
        <v>1846</v>
      </c>
      <c r="B1803" t="s">
        <v>15</v>
      </c>
      <c r="C1803">
        <v>3</v>
      </c>
      <c r="D1803">
        <v>0</v>
      </c>
      <c r="E1803">
        <v>18</v>
      </c>
      <c r="F1803">
        <v>4</v>
      </c>
      <c r="G1803">
        <v>5</v>
      </c>
      <c r="H1803">
        <v>3</v>
      </c>
      <c r="I1803">
        <f t="shared" si="224"/>
        <v>30</v>
      </c>
      <c r="K1803">
        <f t="shared" si="231"/>
        <v>22</v>
      </c>
      <c r="L1803">
        <f t="shared" si="225"/>
        <v>12</v>
      </c>
      <c r="N1803">
        <f t="shared" si="226"/>
        <v>0</v>
      </c>
      <c r="O1803">
        <f t="shared" si="227"/>
        <v>60</v>
      </c>
      <c r="P1803">
        <f t="shared" si="228"/>
        <v>13.333333333333334</v>
      </c>
      <c r="Q1803">
        <f t="shared" si="229"/>
        <v>16.666666666666664</v>
      </c>
      <c r="R1803">
        <f t="shared" si="230"/>
        <v>10</v>
      </c>
    </row>
    <row r="1804" spans="1:18" x14ac:dyDescent="0.3">
      <c r="A1804" t="s">
        <v>1847</v>
      </c>
      <c r="B1804" t="s">
        <v>24</v>
      </c>
      <c r="C1804">
        <v>3.5</v>
      </c>
      <c r="D1804">
        <v>0</v>
      </c>
      <c r="E1804">
        <v>15</v>
      </c>
      <c r="F1804">
        <v>4</v>
      </c>
      <c r="G1804">
        <v>14</v>
      </c>
      <c r="H1804">
        <v>4</v>
      </c>
      <c r="I1804">
        <f t="shared" si="224"/>
        <v>37</v>
      </c>
      <c r="K1804">
        <f t="shared" si="231"/>
        <v>19</v>
      </c>
      <c r="L1804">
        <f t="shared" si="225"/>
        <v>22</v>
      </c>
      <c r="N1804">
        <f t="shared" si="226"/>
        <v>0</v>
      </c>
      <c r="O1804">
        <f t="shared" si="227"/>
        <v>40.54054054054054</v>
      </c>
      <c r="P1804">
        <f t="shared" si="228"/>
        <v>10.810810810810811</v>
      </c>
      <c r="Q1804">
        <f t="shared" si="229"/>
        <v>37.837837837837839</v>
      </c>
      <c r="R1804">
        <f t="shared" si="230"/>
        <v>10.810810810810811</v>
      </c>
    </row>
    <row r="1805" spans="1:18" x14ac:dyDescent="0.3">
      <c r="A1805" t="s">
        <v>1848</v>
      </c>
      <c r="B1805" t="s">
        <v>21</v>
      </c>
      <c r="C1805">
        <v>0.5</v>
      </c>
      <c r="D1805">
        <v>1</v>
      </c>
      <c r="E1805">
        <v>21</v>
      </c>
      <c r="F1805">
        <v>6</v>
      </c>
      <c r="G1805">
        <v>5</v>
      </c>
      <c r="H1805">
        <v>0</v>
      </c>
      <c r="I1805">
        <f t="shared" si="224"/>
        <v>33</v>
      </c>
      <c r="K1805">
        <f t="shared" si="231"/>
        <v>28</v>
      </c>
      <c r="L1805">
        <f t="shared" si="225"/>
        <v>11</v>
      </c>
      <c r="N1805">
        <f t="shared" si="226"/>
        <v>3.0303030303030303</v>
      </c>
      <c r="O1805">
        <f t="shared" si="227"/>
        <v>63.636363636363633</v>
      </c>
      <c r="P1805">
        <f t="shared" si="228"/>
        <v>18.181818181818183</v>
      </c>
      <c r="Q1805">
        <f t="shared" si="229"/>
        <v>15.151515151515152</v>
      </c>
      <c r="R1805">
        <f t="shared" si="230"/>
        <v>0</v>
      </c>
    </row>
    <row r="1806" spans="1:18" x14ac:dyDescent="0.3">
      <c r="A1806" t="s">
        <v>1849</v>
      </c>
      <c r="B1806" t="s">
        <v>17</v>
      </c>
      <c r="C1806">
        <v>1.5</v>
      </c>
      <c r="D1806">
        <v>1</v>
      </c>
      <c r="E1806">
        <v>32</v>
      </c>
      <c r="F1806">
        <v>5</v>
      </c>
      <c r="G1806">
        <v>2</v>
      </c>
      <c r="H1806">
        <v>0</v>
      </c>
      <c r="I1806">
        <f t="shared" si="224"/>
        <v>40</v>
      </c>
      <c r="K1806">
        <f t="shared" si="231"/>
        <v>38</v>
      </c>
      <c r="L1806">
        <f t="shared" si="225"/>
        <v>7</v>
      </c>
      <c r="N1806">
        <f t="shared" si="226"/>
        <v>2.5</v>
      </c>
      <c r="O1806">
        <f t="shared" si="227"/>
        <v>80</v>
      </c>
      <c r="P1806">
        <f t="shared" si="228"/>
        <v>12.5</v>
      </c>
      <c r="Q1806">
        <f t="shared" si="229"/>
        <v>5</v>
      </c>
      <c r="R1806">
        <f t="shared" si="230"/>
        <v>0</v>
      </c>
    </row>
    <row r="1807" spans="1:18" x14ac:dyDescent="0.3">
      <c r="A1807" t="s">
        <v>1850</v>
      </c>
      <c r="B1807" t="s">
        <v>13</v>
      </c>
      <c r="C1807">
        <v>3</v>
      </c>
      <c r="D1807">
        <v>0</v>
      </c>
      <c r="E1807">
        <v>11</v>
      </c>
      <c r="F1807">
        <v>1</v>
      </c>
      <c r="G1807">
        <v>6</v>
      </c>
      <c r="H1807">
        <v>2</v>
      </c>
      <c r="I1807">
        <f t="shared" si="224"/>
        <v>20</v>
      </c>
      <c r="K1807">
        <f t="shared" si="231"/>
        <v>12</v>
      </c>
      <c r="L1807">
        <f t="shared" si="225"/>
        <v>9</v>
      </c>
      <c r="N1807">
        <f t="shared" si="226"/>
        <v>0</v>
      </c>
      <c r="O1807">
        <f t="shared" si="227"/>
        <v>55.000000000000007</v>
      </c>
      <c r="P1807">
        <f t="shared" si="228"/>
        <v>5</v>
      </c>
      <c r="Q1807">
        <f t="shared" si="229"/>
        <v>30</v>
      </c>
      <c r="R1807">
        <f t="shared" si="230"/>
        <v>10</v>
      </c>
    </row>
    <row r="1808" spans="1:18" x14ac:dyDescent="0.3">
      <c r="A1808" t="s">
        <v>1851</v>
      </c>
      <c r="B1808" t="s">
        <v>33</v>
      </c>
      <c r="C1808">
        <v>3</v>
      </c>
      <c r="D1808">
        <v>0</v>
      </c>
      <c r="E1808">
        <v>25</v>
      </c>
      <c r="F1808">
        <v>9</v>
      </c>
      <c r="G1808">
        <v>13</v>
      </c>
      <c r="H1808">
        <v>2</v>
      </c>
      <c r="I1808">
        <f t="shared" si="224"/>
        <v>49</v>
      </c>
      <c r="K1808">
        <f t="shared" si="231"/>
        <v>34</v>
      </c>
      <c r="L1808">
        <f t="shared" si="225"/>
        <v>24</v>
      </c>
      <c r="N1808">
        <f t="shared" si="226"/>
        <v>0</v>
      </c>
      <c r="O1808">
        <f t="shared" si="227"/>
        <v>51.020408163265309</v>
      </c>
      <c r="P1808">
        <f t="shared" si="228"/>
        <v>18.367346938775512</v>
      </c>
      <c r="Q1808">
        <f t="shared" si="229"/>
        <v>26.530612244897959</v>
      </c>
      <c r="R1808">
        <f t="shared" si="230"/>
        <v>4.0816326530612246</v>
      </c>
    </row>
    <row r="1809" spans="1:18" x14ac:dyDescent="0.3">
      <c r="A1809" t="s">
        <v>1852</v>
      </c>
      <c r="B1809" t="s">
        <v>15</v>
      </c>
      <c r="C1809">
        <v>3</v>
      </c>
      <c r="D1809">
        <v>1</v>
      </c>
      <c r="E1809">
        <v>19</v>
      </c>
      <c r="F1809">
        <v>3</v>
      </c>
      <c r="G1809">
        <v>11</v>
      </c>
      <c r="H1809">
        <v>0</v>
      </c>
      <c r="I1809">
        <f t="shared" si="224"/>
        <v>34</v>
      </c>
      <c r="K1809">
        <f t="shared" si="231"/>
        <v>23</v>
      </c>
      <c r="L1809">
        <f t="shared" si="225"/>
        <v>14</v>
      </c>
      <c r="N1809">
        <f t="shared" si="226"/>
        <v>2.9411764705882351</v>
      </c>
      <c r="O1809">
        <f t="shared" si="227"/>
        <v>55.882352941176471</v>
      </c>
      <c r="P1809">
        <f t="shared" si="228"/>
        <v>8.8235294117647065</v>
      </c>
      <c r="Q1809">
        <f t="shared" si="229"/>
        <v>32.352941176470587</v>
      </c>
      <c r="R1809">
        <f t="shared" si="230"/>
        <v>0</v>
      </c>
    </row>
    <row r="1810" spans="1:18" x14ac:dyDescent="0.3">
      <c r="A1810" t="s">
        <v>1853</v>
      </c>
      <c r="B1810" t="s">
        <v>15</v>
      </c>
      <c r="C1810">
        <v>2.5</v>
      </c>
      <c r="D1810">
        <v>1</v>
      </c>
      <c r="E1810">
        <v>21</v>
      </c>
      <c r="F1810">
        <v>4</v>
      </c>
      <c r="G1810">
        <v>5</v>
      </c>
      <c r="H1810">
        <v>0</v>
      </c>
      <c r="I1810">
        <f t="shared" si="224"/>
        <v>31</v>
      </c>
      <c r="K1810">
        <f t="shared" si="231"/>
        <v>26</v>
      </c>
      <c r="L1810">
        <f t="shared" si="225"/>
        <v>9</v>
      </c>
      <c r="N1810">
        <f t="shared" si="226"/>
        <v>3.225806451612903</v>
      </c>
      <c r="O1810">
        <f t="shared" si="227"/>
        <v>67.741935483870961</v>
      </c>
      <c r="P1810">
        <f t="shared" si="228"/>
        <v>12.903225806451612</v>
      </c>
      <c r="Q1810">
        <f t="shared" si="229"/>
        <v>16.129032258064516</v>
      </c>
      <c r="R1810">
        <f t="shared" si="230"/>
        <v>0</v>
      </c>
    </row>
    <row r="1811" spans="1:18" x14ac:dyDescent="0.3">
      <c r="A1811" t="s">
        <v>1854</v>
      </c>
      <c r="B1811" t="s">
        <v>26</v>
      </c>
      <c r="C1811">
        <v>3</v>
      </c>
      <c r="D1811">
        <v>0</v>
      </c>
      <c r="E1811">
        <v>32</v>
      </c>
      <c r="F1811">
        <v>9</v>
      </c>
      <c r="G1811">
        <v>9</v>
      </c>
      <c r="H1811">
        <v>0</v>
      </c>
      <c r="I1811">
        <f t="shared" si="224"/>
        <v>50</v>
      </c>
      <c r="K1811">
        <f t="shared" si="231"/>
        <v>41</v>
      </c>
      <c r="L1811">
        <f t="shared" si="225"/>
        <v>18</v>
      </c>
      <c r="N1811">
        <f t="shared" si="226"/>
        <v>0</v>
      </c>
      <c r="O1811">
        <f t="shared" si="227"/>
        <v>64</v>
      </c>
      <c r="P1811">
        <f t="shared" si="228"/>
        <v>18</v>
      </c>
      <c r="Q1811">
        <f t="shared" si="229"/>
        <v>18</v>
      </c>
      <c r="R1811">
        <f t="shared" si="230"/>
        <v>0</v>
      </c>
    </row>
    <row r="1812" spans="1:18" x14ac:dyDescent="0.3">
      <c r="A1812" t="s">
        <v>1855</v>
      </c>
      <c r="B1812" t="s">
        <v>17</v>
      </c>
      <c r="C1812">
        <v>2</v>
      </c>
      <c r="D1812">
        <v>1</v>
      </c>
      <c r="E1812">
        <v>23</v>
      </c>
      <c r="F1812">
        <v>14</v>
      </c>
      <c r="G1812">
        <v>2</v>
      </c>
      <c r="H1812">
        <v>0</v>
      </c>
      <c r="I1812">
        <f t="shared" si="224"/>
        <v>40</v>
      </c>
      <c r="K1812">
        <f t="shared" si="231"/>
        <v>38</v>
      </c>
      <c r="L1812">
        <f t="shared" si="225"/>
        <v>16</v>
      </c>
      <c r="N1812">
        <f t="shared" si="226"/>
        <v>2.5</v>
      </c>
      <c r="O1812">
        <f t="shared" si="227"/>
        <v>57.499999999999993</v>
      </c>
      <c r="P1812">
        <f t="shared" si="228"/>
        <v>35</v>
      </c>
      <c r="Q1812">
        <f t="shared" si="229"/>
        <v>5</v>
      </c>
      <c r="R1812">
        <f t="shared" si="230"/>
        <v>0</v>
      </c>
    </row>
    <row r="1813" spans="1:18" x14ac:dyDescent="0.3">
      <c r="A1813" t="s">
        <v>1856</v>
      </c>
      <c r="B1813" t="s">
        <v>13</v>
      </c>
      <c r="C1813">
        <v>1.5</v>
      </c>
      <c r="D1813">
        <v>1</v>
      </c>
      <c r="E1813">
        <v>10</v>
      </c>
      <c r="F1813">
        <v>4</v>
      </c>
      <c r="G1813">
        <v>7</v>
      </c>
      <c r="H1813">
        <v>0</v>
      </c>
      <c r="I1813">
        <f t="shared" si="224"/>
        <v>22</v>
      </c>
      <c r="K1813">
        <f t="shared" si="231"/>
        <v>15</v>
      </c>
      <c r="L1813">
        <f t="shared" si="225"/>
        <v>11</v>
      </c>
      <c r="N1813">
        <f t="shared" si="226"/>
        <v>4.5454545454545459</v>
      </c>
      <c r="O1813">
        <f t="shared" si="227"/>
        <v>45.454545454545453</v>
      </c>
      <c r="P1813">
        <f t="shared" si="228"/>
        <v>18.181818181818183</v>
      </c>
      <c r="Q1813">
        <f t="shared" si="229"/>
        <v>31.818181818181817</v>
      </c>
      <c r="R1813">
        <f t="shared" si="230"/>
        <v>0</v>
      </c>
    </row>
    <row r="1814" spans="1:18" x14ac:dyDescent="0.3">
      <c r="A1814" t="s">
        <v>1857</v>
      </c>
      <c r="B1814" t="s">
        <v>15</v>
      </c>
      <c r="C1814">
        <v>2</v>
      </c>
      <c r="D1814">
        <v>0</v>
      </c>
      <c r="E1814">
        <v>26</v>
      </c>
      <c r="F1814">
        <v>3</v>
      </c>
      <c r="G1814">
        <v>5</v>
      </c>
      <c r="H1814">
        <v>0</v>
      </c>
      <c r="I1814">
        <f t="shared" si="224"/>
        <v>34</v>
      </c>
      <c r="K1814">
        <f t="shared" si="231"/>
        <v>29</v>
      </c>
      <c r="L1814">
        <f t="shared" si="225"/>
        <v>8</v>
      </c>
      <c r="N1814">
        <f t="shared" si="226"/>
        <v>0</v>
      </c>
      <c r="O1814">
        <f t="shared" si="227"/>
        <v>76.470588235294116</v>
      </c>
      <c r="P1814">
        <f t="shared" si="228"/>
        <v>8.8235294117647065</v>
      </c>
      <c r="Q1814">
        <f t="shared" si="229"/>
        <v>14.705882352941178</v>
      </c>
      <c r="R1814">
        <f t="shared" si="230"/>
        <v>0</v>
      </c>
    </row>
    <row r="1815" spans="1:18" x14ac:dyDescent="0.3">
      <c r="A1815" t="s">
        <v>1858</v>
      </c>
      <c r="B1815" t="s">
        <v>13</v>
      </c>
      <c r="C1815">
        <v>2</v>
      </c>
      <c r="D1815">
        <v>1</v>
      </c>
      <c r="E1815">
        <v>18</v>
      </c>
      <c r="F1815">
        <v>4</v>
      </c>
      <c r="G1815">
        <v>4</v>
      </c>
      <c r="H1815">
        <v>0</v>
      </c>
      <c r="I1815">
        <f t="shared" si="224"/>
        <v>27</v>
      </c>
      <c r="K1815">
        <f t="shared" si="231"/>
        <v>23</v>
      </c>
      <c r="L1815">
        <f t="shared" si="225"/>
        <v>8</v>
      </c>
      <c r="N1815">
        <f t="shared" si="226"/>
        <v>3.7037037037037033</v>
      </c>
      <c r="O1815">
        <f t="shared" si="227"/>
        <v>66.666666666666657</v>
      </c>
      <c r="P1815">
        <f t="shared" si="228"/>
        <v>14.814814814814813</v>
      </c>
      <c r="Q1815">
        <f t="shared" si="229"/>
        <v>14.814814814814813</v>
      </c>
      <c r="R1815">
        <f t="shared" si="230"/>
        <v>0</v>
      </c>
    </row>
    <row r="1816" spans="1:18" x14ac:dyDescent="0.3">
      <c r="A1816" t="s">
        <v>1859</v>
      </c>
      <c r="B1816" t="s">
        <v>26</v>
      </c>
      <c r="C1816">
        <v>3.5</v>
      </c>
      <c r="D1816">
        <v>0</v>
      </c>
      <c r="E1816">
        <v>33</v>
      </c>
      <c r="F1816">
        <v>7</v>
      </c>
      <c r="G1816">
        <v>9</v>
      </c>
      <c r="H1816">
        <v>2</v>
      </c>
      <c r="I1816">
        <f t="shared" si="224"/>
        <v>51</v>
      </c>
      <c r="K1816">
        <f t="shared" si="231"/>
        <v>40</v>
      </c>
      <c r="L1816">
        <f t="shared" si="225"/>
        <v>18</v>
      </c>
      <c r="N1816">
        <f t="shared" si="226"/>
        <v>0</v>
      </c>
      <c r="O1816">
        <f t="shared" si="227"/>
        <v>64.705882352941174</v>
      </c>
      <c r="P1816">
        <f t="shared" si="228"/>
        <v>13.725490196078432</v>
      </c>
      <c r="Q1816">
        <f t="shared" si="229"/>
        <v>17.647058823529413</v>
      </c>
      <c r="R1816">
        <f t="shared" si="230"/>
        <v>3.9215686274509802</v>
      </c>
    </row>
    <row r="1817" spans="1:18" x14ac:dyDescent="0.3">
      <c r="A1817" t="s">
        <v>1860</v>
      </c>
      <c r="B1817" t="s">
        <v>11</v>
      </c>
      <c r="C1817">
        <v>2.5</v>
      </c>
      <c r="D1817">
        <v>3</v>
      </c>
      <c r="E1817">
        <v>30</v>
      </c>
      <c r="F1817">
        <v>11</v>
      </c>
      <c r="G1817">
        <v>11</v>
      </c>
      <c r="H1817">
        <v>0</v>
      </c>
      <c r="I1817">
        <f t="shared" si="224"/>
        <v>55</v>
      </c>
      <c r="K1817">
        <f t="shared" si="231"/>
        <v>44</v>
      </c>
      <c r="L1817">
        <f t="shared" si="225"/>
        <v>22</v>
      </c>
      <c r="N1817">
        <f t="shared" si="226"/>
        <v>5.4545454545454541</v>
      </c>
      <c r="O1817">
        <f t="shared" si="227"/>
        <v>54.54545454545454</v>
      </c>
      <c r="P1817">
        <f t="shared" si="228"/>
        <v>20</v>
      </c>
      <c r="Q1817">
        <f t="shared" si="229"/>
        <v>20</v>
      </c>
      <c r="R1817">
        <f t="shared" si="230"/>
        <v>0</v>
      </c>
    </row>
    <row r="1818" spans="1:18" x14ac:dyDescent="0.3">
      <c r="A1818" t="s">
        <v>1861</v>
      </c>
      <c r="B1818" t="s">
        <v>24</v>
      </c>
      <c r="C1818">
        <v>2</v>
      </c>
      <c r="D1818">
        <v>0</v>
      </c>
      <c r="E1818">
        <v>27</v>
      </c>
      <c r="F1818">
        <v>4</v>
      </c>
      <c r="G1818">
        <v>5</v>
      </c>
      <c r="H1818">
        <v>1</v>
      </c>
      <c r="I1818">
        <f t="shared" si="224"/>
        <v>37</v>
      </c>
      <c r="K1818">
        <f t="shared" si="231"/>
        <v>31</v>
      </c>
      <c r="L1818">
        <f t="shared" si="225"/>
        <v>10</v>
      </c>
      <c r="N1818">
        <f t="shared" si="226"/>
        <v>0</v>
      </c>
      <c r="O1818">
        <f t="shared" si="227"/>
        <v>72.972972972972968</v>
      </c>
      <c r="P1818">
        <f t="shared" si="228"/>
        <v>10.810810810810811</v>
      </c>
      <c r="Q1818">
        <f t="shared" si="229"/>
        <v>13.513513513513514</v>
      </c>
      <c r="R1818">
        <f t="shared" si="230"/>
        <v>2.7027027027027026</v>
      </c>
    </row>
    <row r="1819" spans="1:18" x14ac:dyDescent="0.3">
      <c r="A1819" t="s">
        <v>1862</v>
      </c>
      <c r="B1819" t="s">
        <v>13</v>
      </c>
      <c r="C1819">
        <v>2</v>
      </c>
      <c r="D1819">
        <v>1</v>
      </c>
      <c r="E1819">
        <v>13</v>
      </c>
      <c r="F1819">
        <v>1</v>
      </c>
      <c r="G1819">
        <v>6</v>
      </c>
      <c r="H1819">
        <v>0</v>
      </c>
      <c r="I1819">
        <f t="shared" si="224"/>
        <v>21</v>
      </c>
      <c r="K1819">
        <f t="shared" si="231"/>
        <v>15</v>
      </c>
      <c r="L1819">
        <f t="shared" si="225"/>
        <v>7</v>
      </c>
      <c r="N1819">
        <f t="shared" si="226"/>
        <v>4.7619047619047619</v>
      </c>
      <c r="O1819">
        <f t="shared" si="227"/>
        <v>61.904761904761905</v>
      </c>
      <c r="P1819">
        <f t="shared" si="228"/>
        <v>4.7619047619047619</v>
      </c>
      <c r="Q1819">
        <f t="shared" si="229"/>
        <v>28.571428571428569</v>
      </c>
      <c r="R1819">
        <f t="shared" si="230"/>
        <v>0</v>
      </c>
    </row>
    <row r="1820" spans="1:18" x14ac:dyDescent="0.3">
      <c r="A1820" t="s">
        <v>1863</v>
      </c>
      <c r="B1820" t="s">
        <v>31</v>
      </c>
      <c r="C1820">
        <v>2.5</v>
      </c>
      <c r="D1820">
        <v>0</v>
      </c>
      <c r="E1820">
        <v>34</v>
      </c>
      <c r="F1820">
        <v>7</v>
      </c>
      <c r="G1820">
        <v>9</v>
      </c>
      <c r="H1820">
        <v>0</v>
      </c>
      <c r="I1820">
        <f t="shared" si="224"/>
        <v>50</v>
      </c>
      <c r="K1820">
        <f t="shared" si="231"/>
        <v>41</v>
      </c>
      <c r="L1820">
        <f t="shared" si="225"/>
        <v>16</v>
      </c>
      <c r="N1820">
        <f t="shared" si="226"/>
        <v>0</v>
      </c>
      <c r="O1820">
        <f t="shared" si="227"/>
        <v>68</v>
      </c>
      <c r="P1820">
        <f t="shared" si="228"/>
        <v>14.000000000000002</v>
      </c>
      <c r="Q1820">
        <f t="shared" si="229"/>
        <v>18</v>
      </c>
      <c r="R1820">
        <f t="shared" si="230"/>
        <v>0</v>
      </c>
    </row>
    <row r="1821" spans="1:18" x14ac:dyDescent="0.3">
      <c r="A1821" t="s">
        <v>1864</v>
      </c>
      <c r="B1821" t="s">
        <v>31</v>
      </c>
      <c r="C1821">
        <v>2</v>
      </c>
      <c r="D1821">
        <v>1</v>
      </c>
      <c r="E1821">
        <v>22</v>
      </c>
      <c r="F1821">
        <v>15</v>
      </c>
      <c r="G1821">
        <v>12</v>
      </c>
      <c r="H1821">
        <v>1</v>
      </c>
      <c r="I1821">
        <f t="shared" si="224"/>
        <v>51</v>
      </c>
      <c r="K1821">
        <f t="shared" si="231"/>
        <v>38</v>
      </c>
      <c r="L1821">
        <f t="shared" si="225"/>
        <v>28</v>
      </c>
      <c r="N1821">
        <f t="shared" si="226"/>
        <v>1.9607843137254901</v>
      </c>
      <c r="O1821">
        <f t="shared" si="227"/>
        <v>43.137254901960787</v>
      </c>
      <c r="P1821">
        <f t="shared" si="228"/>
        <v>29.411764705882355</v>
      </c>
      <c r="Q1821">
        <f t="shared" si="229"/>
        <v>23.52941176470588</v>
      </c>
      <c r="R1821">
        <f t="shared" si="230"/>
        <v>1.9607843137254901</v>
      </c>
    </row>
    <row r="1822" spans="1:18" x14ac:dyDescent="0.3">
      <c r="A1822" t="s">
        <v>1865</v>
      </c>
      <c r="B1822" t="s">
        <v>26</v>
      </c>
      <c r="C1822">
        <v>3</v>
      </c>
      <c r="D1822">
        <v>0</v>
      </c>
      <c r="E1822">
        <v>29</v>
      </c>
      <c r="F1822">
        <v>2</v>
      </c>
      <c r="G1822">
        <v>8</v>
      </c>
      <c r="H1822">
        <v>0</v>
      </c>
      <c r="I1822">
        <f t="shared" si="224"/>
        <v>39</v>
      </c>
      <c r="K1822">
        <f t="shared" si="231"/>
        <v>31</v>
      </c>
      <c r="L1822">
        <f t="shared" si="225"/>
        <v>10</v>
      </c>
      <c r="N1822">
        <f t="shared" si="226"/>
        <v>0</v>
      </c>
      <c r="O1822">
        <f t="shared" si="227"/>
        <v>74.358974358974365</v>
      </c>
      <c r="P1822">
        <f t="shared" si="228"/>
        <v>5.1282051282051277</v>
      </c>
      <c r="Q1822">
        <f t="shared" si="229"/>
        <v>20.512820512820511</v>
      </c>
      <c r="R1822">
        <f t="shared" si="230"/>
        <v>0</v>
      </c>
    </row>
    <row r="1823" spans="1:18" x14ac:dyDescent="0.3">
      <c r="A1823" t="s">
        <v>1866</v>
      </c>
      <c r="B1823" t="s">
        <v>17</v>
      </c>
      <c r="C1823">
        <v>1</v>
      </c>
      <c r="D1823">
        <v>0</v>
      </c>
      <c r="E1823">
        <v>25</v>
      </c>
      <c r="F1823">
        <v>3</v>
      </c>
      <c r="G1823">
        <v>9</v>
      </c>
      <c r="H1823">
        <v>0</v>
      </c>
      <c r="I1823">
        <f t="shared" si="224"/>
        <v>37</v>
      </c>
      <c r="K1823">
        <f t="shared" si="231"/>
        <v>28</v>
      </c>
      <c r="L1823">
        <f t="shared" si="225"/>
        <v>12</v>
      </c>
      <c r="N1823">
        <f t="shared" si="226"/>
        <v>0</v>
      </c>
      <c r="O1823">
        <f t="shared" si="227"/>
        <v>67.567567567567565</v>
      </c>
      <c r="P1823">
        <f t="shared" si="228"/>
        <v>8.1081081081081088</v>
      </c>
      <c r="Q1823">
        <f t="shared" si="229"/>
        <v>24.324324324324326</v>
      </c>
      <c r="R1823">
        <f t="shared" si="230"/>
        <v>0</v>
      </c>
    </row>
    <row r="1824" spans="1:18" x14ac:dyDescent="0.3">
      <c r="A1824" t="s">
        <v>1867</v>
      </c>
      <c r="B1824" t="s">
        <v>11</v>
      </c>
      <c r="C1824">
        <v>0.5</v>
      </c>
      <c r="D1824">
        <v>2</v>
      </c>
      <c r="E1824">
        <v>19</v>
      </c>
      <c r="F1824">
        <v>7</v>
      </c>
      <c r="G1824">
        <v>4</v>
      </c>
      <c r="H1824">
        <v>0</v>
      </c>
      <c r="I1824">
        <f t="shared" si="224"/>
        <v>32</v>
      </c>
      <c r="K1824">
        <f t="shared" si="231"/>
        <v>28</v>
      </c>
      <c r="L1824">
        <f t="shared" si="225"/>
        <v>11</v>
      </c>
      <c r="N1824">
        <f t="shared" si="226"/>
        <v>6.25</v>
      </c>
      <c r="O1824">
        <f t="shared" si="227"/>
        <v>59.375</v>
      </c>
      <c r="P1824">
        <f t="shared" si="228"/>
        <v>21.875</v>
      </c>
      <c r="Q1824">
        <f t="shared" si="229"/>
        <v>12.5</v>
      </c>
      <c r="R1824">
        <f t="shared" si="230"/>
        <v>0</v>
      </c>
    </row>
    <row r="1825" spans="1:18" x14ac:dyDescent="0.3">
      <c r="A1825" t="s">
        <v>1868</v>
      </c>
      <c r="B1825" t="s">
        <v>21</v>
      </c>
      <c r="C1825">
        <v>2</v>
      </c>
      <c r="D1825">
        <v>0</v>
      </c>
      <c r="E1825">
        <v>17</v>
      </c>
      <c r="F1825">
        <v>1</v>
      </c>
      <c r="G1825">
        <v>3</v>
      </c>
      <c r="H1825">
        <v>3</v>
      </c>
      <c r="I1825">
        <f t="shared" si="224"/>
        <v>24</v>
      </c>
      <c r="K1825">
        <f t="shared" si="231"/>
        <v>18</v>
      </c>
      <c r="L1825">
        <f t="shared" si="225"/>
        <v>7</v>
      </c>
      <c r="N1825">
        <f t="shared" si="226"/>
        <v>0</v>
      </c>
      <c r="O1825">
        <f t="shared" si="227"/>
        <v>70.833333333333343</v>
      </c>
      <c r="P1825">
        <f t="shared" si="228"/>
        <v>4.1666666666666661</v>
      </c>
      <c r="Q1825">
        <f t="shared" si="229"/>
        <v>12.5</v>
      </c>
      <c r="R1825">
        <f t="shared" si="230"/>
        <v>12.5</v>
      </c>
    </row>
    <row r="1826" spans="1:18" x14ac:dyDescent="0.3">
      <c r="A1826" t="s">
        <v>1869</v>
      </c>
      <c r="B1826" t="s">
        <v>72</v>
      </c>
      <c r="C1826">
        <v>2</v>
      </c>
      <c r="D1826">
        <v>1</v>
      </c>
      <c r="E1826">
        <v>18</v>
      </c>
      <c r="F1826">
        <v>4</v>
      </c>
      <c r="G1826">
        <v>6</v>
      </c>
      <c r="H1826">
        <v>0</v>
      </c>
      <c r="I1826">
        <f t="shared" si="224"/>
        <v>29</v>
      </c>
      <c r="K1826">
        <f t="shared" si="231"/>
        <v>23</v>
      </c>
      <c r="L1826">
        <f t="shared" si="225"/>
        <v>10</v>
      </c>
      <c r="N1826">
        <f t="shared" si="226"/>
        <v>3.4482758620689653</v>
      </c>
      <c r="O1826">
        <f t="shared" si="227"/>
        <v>62.068965517241381</v>
      </c>
      <c r="P1826">
        <f t="shared" si="228"/>
        <v>13.793103448275861</v>
      </c>
      <c r="Q1826">
        <f t="shared" si="229"/>
        <v>20.689655172413794</v>
      </c>
      <c r="R1826">
        <f t="shared" si="230"/>
        <v>0</v>
      </c>
    </row>
    <row r="1827" spans="1:18" x14ac:dyDescent="0.3">
      <c r="A1827" t="s">
        <v>1870</v>
      </c>
      <c r="B1827" t="s">
        <v>31</v>
      </c>
      <c r="C1827">
        <v>3.5</v>
      </c>
      <c r="D1827">
        <v>1</v>
      </c>
      <c r="E1827">
        <v>24</v>
      </c>
      <c r="F1827">
        <v>19</v>
      </c>
      <c r="G1827">
        <v>24</v>
      </c>
      <c r="H1827">
        <v>3</v>
      </c>
      <c r="I1827">
        <f t="shared" si="224"/>
        <v>71</v>
      </c>
      <c r="K1827">
        <f t="shared" si="231"/>
        <v>44</v>
      </c>
      <c r="L1827">
        <f t="shared" si="225"/>
        <v>46</v>
      </c>
      <c r="N1827">
        <f t="shared" si="226"/>
        <v>1.4084507042253522</v>
      </c>
      <c r="O1827">
        <f t="shared" si="227"/>
        <v>33.802816901408448</v>
      </c>
      <c r="P1827">
        <f t="shared" si="228"/>
        <v>26.760563380281688</v>
      </c>
      <c r="Q1827">
        <f t="shared" si="229"/>
        <v>33.802816901408448</v>
      </c>
      <c r="R1827">
        <f t="shared" si="230"/>
        <v>4.225352112676056</v>
      </c>
    </row>
    <row r="1828" spans="1:18" x14ac:dyDescent="0.3">
      <c r="A1828" t="s">
        <v>1871</v>
      </c>
      <c r="B1828" t="s">
        <v>11</v>
      </c>
      <c r="C1828">
        <v>4</v>
      </c>
      <c r="D1828">
        <v>0</v>
      </c>
      <c r="E1828">
        <v>25</v>
      </c>
      <c r="F1828">
        <v>3</v>
      </c>
      <c r="G1828">
        <v>15</v>
      </c>
      <c r="H1828">
        <v>4</v>
      </c>
      <c r="I1828">
        <f t="shared" si="224"/>
        <v>47</v>
      </c>
      <c r="K1828">
        <f t="shared" si="231"/>
        <v>28</v>
      </c>
      <c r="L1828">
        <f t="shared" si="225"/>
        <v>22</v>
      </c>
      <c r="N1828">
        <f t="shared" si="226"/>
        <v>0</v>
      </c>
      <c r="O1828">
        <f t="shared" si="227"/>
        <v>53.191489361702125</v>
      </c>
      <c r="P1828">
        <f t="shared" si="228"/>
        <v>6.3829787234042552</v>
      </c>
      <c r="Q1828">
        <f t="shared" si="229"/>
        <v>31.914893617021278</v>
      </c>
      <c r="R1828">
        <f t="shared" si="230"/>
        <v>8.5106382978723403</v>
      </c>
    </row>
    <row r="1829" spans="1:18" x14ac:dyDescent="0.3">
      <c r="A1829" t="s">
        <v>1872</v>
      </c>
      <c r="B1829" t="s">
        <v>21</v>
      </c>
      <c r="C1829">
        <v>2</v>
      </c>
      <c r="D1829">
        <v>1</v>
      </c>
      <c r="E1829">
        <v>12</v>
      </c>
      <c r="F1829">
        <v>3</v>
      </c>
      <c r="G1829">
        <v>5</v>
      </c>
      <c r="H1829">
        <v>0</v>
      </c>
      <c r="I1829">
        <f t="shared" si="224"/>
        <v>21</v>
      </c>
      <c r="K1829">
        <f t="shared" si="231"/>
        <v>16</v>
      </c>
      <c r="L1829">
        <f t="shared" si="225"/>
        <v>8</v>
      </c>
      <c r="N1829">
        <f t="shared" si="226"/>
        <v>4.7619047619047619</v>
      </c>
      <c r="O1829">
        <f t="shared" si="227"/>
        <v>57.142857142857139</v>
      </c>
      <c r="P1829">
        <f t="shared" si="228"/>
        <v>14.285714285714285</v>
      </c>
      <c r="Q1829">
        <f t="shared" si="229"/>
        <v>23.809523809523807</v>
      </c>
      <c r="R1829">
        <f t="shared" si="230"/>
        <v>0</v>
      </c>
    </row>
    <row r="1830" spans="1:18" x14ac:dyDescent="0.3">
      <c r="A1830" t="s">
        <v>1873</v>
      </c>
      <c r="B1830" t="s">
        <v>21</v>
      </c>
      <c r="C1830">
        <v>3.5</v>
      </c>
      <c r="D1830">
        <v>1</v>
      </c>
      <c r="E1830">
        <v>20</v>
      </c>
      <c r="F1830">
        <v>0</v>
      </c>
      <c r="G1830">
        <v>10</v>
      </c>
      <c r="H1830">
        <v>1</v>
      </c>
      <c r="I1830">
        <f t="shared" si="224"/>
        <v>32</v>
      </c>
      <c r="K1830">
        <f t="shared" si="231"/>
        <v>21</v>
      </c>
      <c r="L1830">
        <f t="shared" si="225"/>
        <v>11</v>
      </c>
      <c r="N1830">
        <f t="shared" si="226"/>
        <v>3.125</v>
      </c>
      <c r="O1830">
        <f t="shared" si="227"/>
        <v>62.5</v>
      </c>
      <c r="P1830">
        <f t="shared" si="228"/>
        <v>0</v>
      </c>
      <c r="Q1830">
        <f t="shared" si="229"/>
        <v>31.25</v>
      </c>
      <c r="R1830">
        <f t="shared" si="230"/>
        <v>3.125</v>
      </c>
    </row>
    <row r="1831" spans="1:18" x14ac:dyDescent="0.3">
      <c r="A1831" t="s">
        <v>1874</v>
      </c>
      <c r="B1831" t="s">
        <v>21</v>
      </c>
      <c r="C1831">
        <v>3.5</v>
      </c>
      <c r="D1831">
        <v>0</v>
      </c>
      <c r="E1831">
        <v>18</v>
      </c>
      <c r="F1831">
        <v>2</v>
      </c>
      <c r="G1831">
        <v>6</v>
      </c>
      <c r="H1831">
        <v>0</v>
      </c>
      <c r="I1831">
        <f t="shared" si="224"/>
        <v>26</v>
      </c>
      <c r="K1831">
        <f t="shared" si="231"/>
        <v>20</v>
      </c>
      <c r="L1831">
        <f t="shared" si="225"/>
        <v>8</v>
      </c>
      <c r="N1831">
        <f t="shared" si="226"/>
        <v>0</v>
      </c>
      <c r="O1831">
        <f t="shared" si="227"/>
        <v>69.230769230769226</v>
      </c>
      <c r="P1831">
        <f t="shared" si="228"/>
        <v>7.6923076923076925</v>
      </c>
      <c r="Q1831">
        <f t="shared" si="229"/>
        <v>23.076923076923077</v>
      </c>
      <c r="R1831">
        <f t="shared" si="230"/>
        <v>0</v>
      </c>
    </row>
    <row r="1832" spans="1:18" x14ac:dyDescent="0.3">
      <c r="A1832" t="s">
        <v>1875</v>
      </c>
      <c r="B1832" t="s">
        <v>17</v>
      </c>
      <c r="C1832">
        <v>1</v>
      </c>
      <c r="D1832">
        <v>6</v>
      </c>
      <c r="E1832">
        <v>23</v>
      </c>
      <c r="F1832">
        <v>4</v>
      </c>
      <c r="G1832">
        <v>2</v>
      </c>
      <c r="H1832">
        <v>0</v>
      </c>
      <c r="I1832">
        <f t="shared" si="224"/>
        <v>35</v>
      </c>
      <c r="K1832">
        <f t="shared" si="231"/>
        <v>33</v>
      </c>
      <c r="L1832">
        <f t="shared" si="225"/>
        <v>6</v>
      </c>
      <c r="N1832">
        <f t="shared" si="226"/>
        <v>17.142857142857142</v>
      </c>
      <c r="O1832">
        <f t="shared" si="227"/>
        <v>65.714285714285708</v>
      </c>
      <c r="P1832">
        <f t="shared" si="228"/>
        <v>11.428571428571429</v>
      </c>
      <c r="Q1832">
        <f t="shared" si="229"/>
        <v>5.7142857142857144</v>
      </c>
      <c r="R1832">
        <f t="shared" si="230"/>
        <v>0</v>
      </c>
    </row>
    <row r="1833" spans="1:18" x14ac:dyDescent="0.3">
      <c r="A1833" t="s">
        <v>1876</v>
      </c>
      <c r="B1833" t="s">
        <v>72</v>
      </c>
      <c r="C1833">
        <v>1.5</v>
      </c>
      <c r="D1833">
        <v>1</v>
      </c>
      <c r="E1833">
        <v>19</v>
      </c>
      <c r="F1833">
        <v>2</v>
      </c>
      <c r="G1833">
        <v>6</v>
      </c>
      <c r="H1833">
        <v>0</v>
      </c>
      <c r="I1833">
        <f t="shared" si="224"/>
        <v>28</v>
      </c>
      <c r="K1833">
        <f t="shared" si="231"/>
        <v>22</v>
      </c>
      <c r="L1833">
        <f t="shared" si="225"/>
        <v>8</v>
      </c>
      <c r="N1833">
        <f t="shared" si="226"/>
        <v>3.5714285714285712</v>
      </c>
      <c r="O1833">
        <f t="shared" si="227"/>
        <v>67.857142857142861</v>
      </c>
      <c r="P1833">
        <f t="shared" si="228"/>
        <v>7.1428571428571423</v>
      </c>
      <c r="Q1833">
        <f t="shared" si="229"/>
        <v>21.428571428571427</v>
      </c>
      <c r="R1833">
        <f t="shared" si="230"/>
        <v>0</v>
      </c>
    </row>
    <row r="1834" spans="1:18" x14ac:dyDescent="0.3">
      <c r="A1834" t="s">
        <v>1877</v>
      </c>
      <c r="B1834" t="s">
        <v>21</v>
      </c>
      <c r="C1834">
        <v>2</v>
      </c>
      <c r="D1834">
        <v>1</v>
      </c>
      <c r="E1834">
        <v>19</v>
      </c>
      <c r="F1834">
        <v>1</v>
      </c>
      <c r="G1834">
        <v>3</v>
      </c>
      <c r="H1834">
        <v>0</v>
      </c>
      <c r="I1834">
        <f t="shared" si="224"/>
        <v>24</v>
      </c>
      <c r="K1834">
        <f t="shared" si="231"/>
        <v>21</v>
      </c>
      <c r="L1834">
        <f t="shared" si="225"/>
        <v>4</v>
      </c>
      <c r="N1834">
        <f t="shared" si="226"/>
        <v>4.1666666666666661</v>
      </c>
      <c r="O1834">
        <f t="shared" si="227"/>
        <v>79.166666666666657</v>
      </c>
      <c r="P1834">
        <f t="shared" si="228"/>
        <v>4.1666666666666661</v>
      </c>
      <c r="Q1834">
        <f t="shared" si="229"/>
        <v>12.5</v>
      </c>
      <c r="R1834">
        <f t="shared" si="230"/>
        <v>0</v>
      </c>
    </row>
    <row r="1835" spans="1:18" x14ac:dyDescent="0.3">
      <c r="A1835" t="s">
        <v>1878</v>
      </c>
      <c r="B1835" t="s">
        <v>33</v>
      </c>
      <c r="C1835">
        <v>3</v>
      </c>
      <c r="D1835">
        <v>2</v>
      </c>
      <c r="E1835">
        <v>28</v>
      </c>
      <c r="F1835">
        <v>2</v>
      </c>
      <c r="G1835">
        <v>10</v>
      </c>
      <c r="H1835">
        <v>0</v>
      </c>
      <c r="I1835">
        <f t="shared" si="224"/>
        <v>42</v>
      </c>
      <c r="K1835">
        <f t="shared" si="231"/>
        <v>32</v>
      </c>
      <c r="L1835">
        <f t="shared" si="225"/>
        <v>12</v>
      </c>
      <c r="N1835">
        <f t="shared" si="226"/>
        <v>4.7619047619047619</v>
      </c>
      <c r="O1835">
        <f t="shared" si="227"/>
        <v>66.666666666666657</v>
      </c>
      <c r="P1835">
        <f t="shared" si="228"/>
        <v>4.7619047619047619</v>
      </c>
      <c r="Q1835">
        <f t="shared" si="229"/>
        <v>23.809523809523807</v>
      </c>
      <c r="R1835">
        <f t="shared" si="230"/>
        <v>0</v>
      </c>
    </row>
    <row r="1836" spans="1:18" x14ac:dyDescent="0.3">
      <c r="A1836" t="s">
        <v>1879</v>
      </c>
      <c r="B1836" t="s">
        <v>31</v>
      </c>
      <c r="C1836">
        <v>2</v>
      </c>
      <c r="D1836">
        <v>1</v>
      </c>
      <c r="E1836">
        <v>18</v>
      </c>
      <c r="F1836">
        <v>7</v>
      </c>
      <c r="G1836">
        <v>7</v>
      </c>
      <c r="H1836">
        <v>1</v>
      </c>
      <c r="I1836">
        <f t="shared" si="224"/>
        <v>34</v>
      </c>
      <c r="K1836">
        <f t="shared" si="231"/>
        <v>26</v>
      </c>
      <c r="L1836">
        <f t="shared" si="225"/>
        <v>15</v>
      </c>
      <c r="N1836">
        <f t="shared" si="226"/>
        <v>2.9411764705882351</v>
      </c>
      <c r="O1836">
        <f t="shared" si="227"/>
        <v>52.941176470588239</v>
      </c>
      <c r="P1836">
        <f t="shared" si="228"/>
        <v>20.588235294117645</v>
      </c>
      <c r="Q1836">
        <f t="shared" si="229"/>
        <v>20.588235294117645</v>
      </c>
      <c r="R1836">
        <f t="shared" si="230"/>
        <v>2.9411764705882351</v>
      </c>
    </row>
    <row r="1837" spans="1:18" x14ac:dyDescent="0.3">
      <c r="A1837" t="s">
        <v>1880</v>
      </c>
      <c r="B1837" t="s">
        <v>36</v>
      </c>
      <c r="C1837">
        <v>1.5</v>
      </c>
      <c r="D1837">
        <v>1</v>
      </c>
      <c r="E1837">
        <v>18</v>
      </c>
      <c r="F1837">
        <v>3</v>
      </c>
      <c r="G1837">
        <v>5</v>
      </c>
      <c r="H1837">
        <v>0</v>
      </c>
      <c r="I1837">
        <f t="shared" si="224"/>
        <v>27</v>
      </c>
      <c r="K1837">
        <f t="shared" si="231"/>
        <v>22</v>
      </c>
      <c r="L1837">
        <f t="shared" si="225"/>
        <v>8</v>
      </c>
      <c r="N1837">
        <f t="shared" si="226"/>
        <v>3.7037037037037033</v>
      </c>
      <c r="O1837">
        <f t="shared" si="227"/>
        <v>66.666666666666657</v>
      </c>
      <c r="P1837">
        <f t="shared" si="228"/>
        <v>11.111111111111111</v>
      </c>
      <c r="Q1837">
        <f t="shared" si="229"/>
        <v>18.518518518518519</v>
      </c>
      <c r="R1837">
        <f t="shared" si="230"/>
        <v>0</v>
      </c>
    </row>
    <row r="1838" spans="1:18" x14ac:dyDescent="0.3">
      <c r="A1838" t="s">
        <v>1881</v>
      </c>
      <c r="B1838" t="s">
        <v>15</v>
      </c>
      <c r="C1838">
        <v>2</v>
      </c>
      <c r="D1838">
        <v>0</v>
      </c>
      <c r="E1838">
        <v>18</v>
      </c>
      <c r="F1838">
        <v>6</v>
      </c>
      <c r="G1838">
        <v>2</v>
      </c>
      <c r="H1838">
        <v>0</v>
      </c>
      <c r="I1838">
        <f t="shared" si="224"/>
        <v>26</v>
      </c>
      <c r="K1838">
        <f t="shared" si="231"/>
        <v>24</v>
      </c>
      <c r="L1838">
        <f t="shared" si="225"/>
        <v>8</v>
      </c>
      <c r="N1838">
        <f t="shared" si="226"/>
        <v>0</v>
      </c>
      <c r="O1838">
        <f t="shared" si="227"/>
        <v>69.230769230769226</v>
      </c>
      <c r="P1838">
        <f t="shared" si="228"/>
        <v>23.076923076923077</v>
      </c>
      <c r="Q1838">
        <f t="shared" si="229"/>
        <v>7.6923076923076925</v>
      </c>
      <c r="R1838">
        <f t="shared" si="230"/>
        <v>0</v>
      </c>
    </row>
    <row r="1839" spans="1:18" x14ac:dyDescent="0.3">
      <c r="A1839" t="s">
        <v>1882</v>
      </c>
      <c r="B1839" t="s">
        <v>11</v>
      </c>
      <c r="C1839">
        <v>2</v>
      </c>
      <c r="D1839">
        <v>1</v>
      </c>
      <c r="E1839">
        <v>15</v>
      </c>
      <c r="F1839">
        <v>3</v>
      </c>
      <c r="G1839">
        <v>7</v>
      </c>
      <c r="H1839">
        <v>0</v>
      </c>
      <c r="I1839">
        <f t="shared" si="224"/>
        <v>26</v>
      </c>
      <c r="K1839">
        <f t="shared" si="231"/>
        <v>19</v>
      </c>
      <c r="L1839">
        <f t="shared" si="225"/>
        <v>10</v>
      </c>
      <c r="N1839">
        <f t="shared" si="226"/>
        <v>3.8461538461538463</v>
      </c>
      <c r="O1839">
        <f t="shared" si="227"/>
        <v>57.692307692307686</v>
      </c>
      <c r="P1839">
        <f t="shared" si="228"/>
        <v>11.538461538461538</v>
      </c>
      <c r="Q1839">
        <f t="shared" si="229"/>
        <v>26.923076923076923</v>
      </c>
      <c r="R1839">
        <f t="shared" si="230"/>
        <v>0</v>
      </c>
    </row>
    <row r="1840" spans="1:18" x14ac:dyDescent="0.3">
      <c r="A1840" t="s">
        <v>1883</v>
      </c>
      <c r="B1840" t="s">
        <v>31</v>
      </c>
      <c r="C1840">
        <v>2.5</v>
      </c>
      <c r="D1840">
        <v>2</v>
      </c>
      <c r="E1840">
        <v>19</v>
      </c>
      <c r="F1840">
        <v>1</v>
      </c>
      <c r="G1840">
        <v>4</v>
      </c>
      <c r="H1840">
        <v>0</v>
      </c>
      <c r="I1840">
        <f t="shared" si="224"/>
        <v>26</v>
      </c>
      <c r="K1840">
        <f t="shared" si="231"/>
        <v>22</v>
      </c>
      <c r="L1840">
        <f t="shared" si="225"/>
        <v>5</v>
      </c>
      <c r="N1840">
        <f t="shared" si="226"/>
        <v>7.6923076923076925</v>
      </c>
      <c r="O1840">
        <f t="shared" si="227"/>
        <v>73.076923076923066</v>
      </c>
      <c r="P1840">
        <f t="shared" si="228"/>
        <v>3.8461538461538463</v>
      </c>
      <c r="Q1840">
        <f t="shared" si="229"/>
        <v>15.384615384615385</v>
      </c>
      <c r="R1840">
        <f t="shared" si="230"/>
        <v>0</v>
      </c>
    </row>
    <row r="1841" spans="1:18" x14ac:dyDescent="0.3">
      <c r="A1841" t="s">
        <v>1884</v>
      </c>
      <c r="B1841" t="s">
        <v>21</v>
      </c>
      <c r="C1841">
        <v>1</v>
      </c>
      <c r="D1841">
        <v>1</v>
      </c>
      <c r="E1841">
        <v>23</v>
      </c>
      <c r="F1841">
        <v>1</v>
      </c>
      <c r="G1841">
        <v>2</v>
      </c>
      <c r="H1841">
        <v>0</v>
      </c>
      <c r="I1841">
        <f t="shared" si="224"/>
        <v>27</v>
      </c>
      <c r="K1841">
        <f t="shared" si="231"/>
        <v>25</v>
      </c>
      <c r="L1841">
        <f t="shared" si="225"/>
        <v>3</v>
      </c>
      <c r="N1841">
        <f t="shared" si="226"/>
        <v>3.7037037037037033</v>
      </c>
      <c r="O1841">
        <f t="shared" si="227"/>
        <v>85.18518518518519</v>
      </c>
      <c r="P1841">
        <f t="shared" si="228"/>
        <v>3.7037037037037033</v>
      </c>
      <c r="Q1841">
        <f t="shared" si="229"/>
        <v>7.4074074074074066</v>
      </c>
      <c r="R1841">
        <f t="shared" si="230"/>
        <v>0</v>
      </c>
    </row>
    <row r="1842" spans="1:18" x14ac:dyDescent="0.3">
      <c r="A1842" t="s">
        <v>1885</v>
      </c>
      <c r="B1842" t="s">
        <v>26</v>
      </c>
      <c r="C1842">
        <v>2</v>
      </c>
      <c r="D1842">
        <v>0</v>
      </c>
      <c r="E1842">
        <v>33</v>
      </c>
      <c r="F1842">
        <v>7</v>
      </c>
      <c r="G1842">
        <v>4</v>
      </c>
      <c r="H1842">
        <v>0</v>
      </c>
      <c r="I1842">
        <f t="shared" si="224"/>
        <v>44</v>
      </c>
      <c r="K1842">
        <f t="shared" si="231"/>
        <v>40</v>
      </c>
      <c r="L1842">
        <f t="shared" si="225"/>
        <v>11</v>
      </c>
      <c r="N1842">
        <f t="shared" si="226"/>
        <v>0</v>
      </c>
      <c r="O1842">
        <f t="shared" si="227"/>
        <v>75</v>
      </c>
      <c r="P1842">
        <f t="shared" si="228"/>
        <v>15.909090909090908</v>
      </c>
      <c r="Q1842">
        <f t="shared" si="229"/>
        <v>9.0909090909090917</v>
      </c>
      <c r="R1842">
        <f t="shared" si="230"/>
        <v>0</v>
      </c>
    </row>
    <row r="1843" spans="1:18" x14ac:dyDescent="0.3">
      <c r="A1843" t="s">
        <v>1886</v>
      </c>
      <c r="B1843" t="s">
        <v>24</v>
      </c>
      <c r="C1843">
        <v>3</v>
      </c>
      <c r="D1843">
        <v>1</v>
      </c>
      <c r="E1843">
        <v>12</v>
      </c>
      <c r="F1843">
        <v>1</v>
      </c>
      <c r="G1843">
        <v>10</v>
      </c>
      <c r="H1843">
        <v>0</v>
      </c>
      <c r="I1843">
        <f t="shared" si="224"/>
        <v>24</v>
      </c>
      <c r="K1843">
        <f t="shared" si="231"/>
        <v>14</v>
      </c>
      <c r="L1843">
        <f t="shared" si="225"/>
        <v>11</v>
      </c>
      <c r="N1843">
        <f t="shared" si="226"/>
        <v>4.1666666666666661</v>
      </c>
      <c r="O1843">
        <f t="shared" si="227"/>
        <v>50</v>
      </c>
      <c r="P1843">
        <f t="shared" si="228"/>
        <v>4.1666666666666661</v>
      </c>
      <c r="Q1843">
        <f t="shared" si="229"/>
        <v>41.666666666666671</v>
      </c>
      <c r="R1843">
        <f t="shared" si="230"/>
        <v>0</v>
      </c>
    </row>
    <row r="1844" spans="1:18" x14ac:dyDescent="0.3">
      <c r="A1844" t="s">
        <v>1887</v>
      </c>
      <c r="B1844" t="s">
        <v>31</v>
      </c>
      <c r="C1844">
        <v>3</v>
      </c>
      <c r="D1844">
        <v>0</v>
      </c>
      <c r="E1844">
        <v>33</v>
      </c>
      <c r="F1844">
        <v>20</v>
      </c>
      <c r="G1844">
        <v>16</v>
      </c>
      <c r="H1844">
        <v>1</v>
      </c>
      <c r="I1844">
        <f t="shared" si="224"/>
        <v>70</v>
      </c>
      <c r="K1844">
        <f t="shared" si="231"/>
        <v>53</v>
      </c>
      <c r="L1844">
        <f t="shared" si="225"/>
        <v>37</v>
      </c>
      <c r="N1844">
        <f t="shared" si="226"/>
        <v>0</v>
      </c>
      <c r="O1844">
        <f t="shared" si="227"/>
        <v>47.142857142857139</v>
      </c>
      <c r="P1844">
        <f t="shared" si="228"/>
        <v>28.571428571428569</v>
      </c>
      <c r="Q1844">
        <f t="shared" si="229"/>
        <v>22.857142857142858</v>
      </c>
      <c r="R1844">
        <f t="shared" si="230"/>
        <v>1.4285714285714286</v>
      </c>
    </row>
    <row r="1845" spans="1:18" x14ac:dyDescent="0.3">
      <c r="A1845" t="s">
        <v>1888</v>
      </c>
      <c r="B1845" t="s">
        <v>13</v>
      </c>
      <c r="C1845">
        <v>2</v>
      </c>
      <c r="D1845">
        <v>0</v>
      </c>
      <c r="E1845">
        <v>11</v>
      </c>
      <c r="F1845">
        <v>3</v>
      </c>
      <c r="G1845">
        <v>4</v>
      </c>
      <c r="H1845">
        <v>0</v>
      </c>
      <c r="I1845">
        <f t="shared" si="224"/>
        <v>18</v>
      </c>
      <c r="K1845">
        <f t="shared" si="231"/>
        <v>14</v>
      </c>
      <c r="L1845">
        <f t="shared" si="225"/>
        <v>7</v>
      </c>
      <c r="N1845">
        <f t="shared" si="226"/>
        <v>0</v>
      </c>
      <c r="O1845">
        <f t="shared" si="227"/>
        <v>61.111111111111114</v>
      </c>
      <c r="P1845">
        <f t="shared" si="228"/>
        <v>16.666666666666664</v>
      </c>
      <c r="Q1845">
        <f t="shared" si="229"/>
        <v>22.222222222222221</v>
      </c>
      <c r="R1845">
        <f t="shared" si="230"/>
        <v>0</v>
      </c>
    </row>
    <row r="1846" spans="1:18" x14ac:dyDescent="0.3">
      <c r="A1846" t="s">
        <v>1889</v>
      </c>
      <c r="B1846" t="s">
        <v>11</v>
      </c>
      <c r="C1846">
        <v>3</v>
      </c>
      <c r="D1846">
        <v>0</v>
      </c>
      <c r="E1846">
        <v>22</v>
      </c>
      <c r="F1846">
        <v>6</v>
      </c>
      <c r="G1846">
        <v>4</v>
      </c>
      <c r="H1846">
        <v>1</v>
      </c>
      <c r="I1846">
        <f t="shared" si="224"/>
        <v>33</v>
      </c>
      <c r="K1846">
        <f t="shared" si="231"/>
        <v>28</v>
      </c>
      <c r="L1846">
        <f t="shared" si="225"/>
        <v>11</v>
      </c>
      <c r="N1846">
        <f t="shared" si="226"/>
        <v>0</v>
      </c>
      <c r="O1846">
        <f t="shared" si="227"/>
        <v>66.666666666666657</v>
      </c>
      <c r="P1846">
        <f t="shared" si="228"/>
        <v>18.181818181818183</v>
      </c>
      <c r="Q1846">
        <f t="shared" si="229"/>
        <v>12.121212121212121</v>
      </c>
      <c r="R1846">
        <f t="shared" si="230"/>
        <v>3.0303030303030303</v>
      </c>
    </row>
    <row r="1847" spans="1:18" x14ac:dyDescent="0.3">
      <c r="A1847" t="s">
        <v>1890</v>
      </c>
      <c r="B1847" t="s">
        <v>24</v>
      </c>
      <c r="C1847">
        <v>1.5</v>
      </c>
      <c r="D1847">
        <v>0</v>
      </c>
      <c r="E1847">
        <v>26</v>
      </c>
      <c r="F1847">
        <v>7</v>
      </c>
      <c r="G1847">
        <v>7</v>
      </c>
      <c r="H1847">
        <v>0</v>
      </c>
      <c r="I1847">
        <f t="shared" si="224"/>
        <v>40</v>
      </c>
      <c r="K1847">
        <f t="shared" si="231"/>
        <v>33</v>
      </c>
      <c r="L1847">
        <f t="shared" si="225"/>
        <v>14</v>
      </c>
      <c r="N1847">
        <f t="shared" si="226"/>
        <v>0</v>
      </c>
      <c r="O1847">
        <f t="shared" si="227"/>
        <v>65</v>
      </c>
      <c r="P1847">
        <f t="shared" si="228"/>
        <v>17.5</v>
      </c>
      <c r="Q1847">
        <f t="shared" si="229"/>
        <v>17.5</v>
      </c>
      <c r="R1847">
        <f t="shared" si="230"/>
        <v>0</v>
      </c>
    </row>
    <row r="1848" spans="1:18" x14ac:dyDescent="0.3">
      <c r="A1848" t="s">
        <v>1891</v>
      </c>
      <c r="B1848" t="s">
        <v>11</v>
      </c>
      <c r="C1848">
        <v>3</v>
      </c>
      <c r="D1848">
        <v>0</v>
      </c>
      <c r="E1848">
        <v>16</v>
      </c>
      <c r="F1848">
        <v>3</v>
      </c>
      <c r="G1848">
        <v>12</v>
      </c>
      <c r="H1848">
        <v>0</v>
      </c>
      <c r="I1848">
        <f t="shared" si="224"/>
        <v>31</v>
      </c>
      <c r="K1848">
        <f t="shared" si="231"/>
        <v>19</v>
      </c>
      <c r="L1848">
        <f t="shared" si="225"/>
        <v>15</v>
      </c>
      <c r="N1848">
        <f t="shared" si="226"/>
        <v>0</v>
      </c>
      <c r="O1848">
        <f t="shared" si="227"/>
        <v>51.612903225806448</v>
      </c>
      <c r="P1848">
        <f t="shared" si="228"/>
        <v>9.67741935483871</v>
      </c>
      <c r="Q1848">
        <f t="shared" si="229"/>
        <v>38.70967741935484</v>
      </c>
      <c r="R1848">
        <f t="shared" si="230"/>
        <v>0</v>
      </c>
    </row>
    <row r="1849" spans="1:18" x14ac:dyDescent="0.3">
      <c r="A1849" t="s">
        <v>1892</v>
      </c>
      <c r="B1849" t="s">
        <v>31</v>
      </c>
      <c r="C1849">
        <v>3.5</v>
      </c>
      <c r="D1849">
        <v>0</v>
      </c>
      <c r="E1849">
        <v>20</v>
      </c>
      <c r="F1849">
        <v>9</v>
      </c>
      <c r="G1849">
        <v>10</v>
      </c>
      <c r="H1849">
        <v>1</v>
      </c>
      <c r="I1849">
        <f t="shared" si="224"/>
        <v>40</v>
      </c>
      <c r="K1849">
        <f t="shared" si="231"/>
        <v>29</v>
      </c>
      <c r="L1849">
        <f t="shared" si="225"/>
        <v>20</v>
      </c>
      <c r="N1849">
        <f t="shared" si="226"/>
        <v>0</v>
      </c>
      <c r="O1849">
        <f t="shared" si="227"/>
        <v>50</v>
      </c>
      <c r="P1849">
        <f t="shared" si="228"/>
        <v>22.5</v>
      </c>
      <c r="Q1849">
        <f t="shared" si="229"/>
        <v>25</v>
      </c>
      <c r="R1849">
        <f t="shared" si="230"/>
        <v>2.5</v>
      </c>
    </row>
    <row r="1850" spans="1:18" x14ac:dyDescent="0.3">
      <c r="A1850" t="s">
        <v>1893</v>
      </c>
      <c r="B1850" t="s">
        <v>31</v>
      </c>
      <c r="C1850">
        <v>2</v>
      </c>
      <c r="D1850">
        <v>3</v>
      </c>
      <c r="E1850">
        <v>31</v>
      </c>
      <c r="F1850">
        <v>10</v>
      </c>
      <c r="G1850">
        <v>11</v>
      </c>
      <c r="H1850">
        <v>0</v>
      </c>
      <c r="I1850">
        <f t="shared" si="224"/>
        <v>55</v>
      </c>
      <c r="K1850">
        <f t="shared" si="231"/>
        <v>44</v>
      </c>
      <c r="L1850">
        <f t="shared" si="225"/>
        <v>21</v>
      </c>
      <c r="N1850">
        <f t="shared" si="226"/>
        <v>5.4545454545454541</v>
      </c>
      <c r="O1850">
        <f t="shared" si="227"/>
        <v>56.36363636363636</v>
      </c>
      <c r="P1850">
        <f t="shared" si="228"/>
        <v>18.181818181818183</v>
      </c>
      <c r="Q1850">
        <f t="shared" si="229"/>
        <v>20</v>
      </c>
      <c r="R1850">
        <f t="shared" si="230"/>
        <v>0</v>
      </c>
    </row>
    <row r="1851" spans="1:18" x14ac:dyDescent="0.3">
      <c r="A1851" t="s">
        <v>1894</v>
      </c>
      <c r="B1851" t="s">
        <v>24</v>
      </c>
      <c r="C1851">
        <v>2</v>
      </c>
      <c r="D1851">
        <v>1</v>
      </c>
      <c r="E1851">
        <v>16</v>
      </c>
      <c r="F1851">
        <v>4</v>
      </c>
      <c r="G1851">
        <v>12</v>
      </c>
      <c r="H1851">
        <v>0</v>
      </c>
      <c r="I1851">
        <f t="shared" si="224"/>
        <v>33</v>
      </c>
      <c r="K1851">
        <f t="shared" si="231"/>
        <v>21</v>
      </c>
      <c r="L1851">
        <f t="shared" si="225"/>
        <v>16</v>
      </c>
      <c r="N1851">
        <f t="shared" si="226"/>
        <v>3.0303030303030303</v>
      </c>
      <c r="O1851">
        <f t="shared" si="227"/>
        <v>48.484848484848484</v>
      </c>
      <c r="P1851">
        <f t="shared" si="228"/>
        <v>12.121212121212121</v>
      </c>
      <c r="Q1851">
        <f t="shared" si="229"/>
        <v>36.363636363636367</v>
      </c>
      <c r="R1851">
        <f t="shared" si="230"/>
        <v>0</v>
      </c>
    </row>
    <row r="1852" spans="1:18" x14ac:dyDescent="0.3">
      <c r="A1852" t="s">
        <v>1895</v>
      </c>
      <c r="B1852" t="s">
        <v>21</v>
      </c>
      <c r="C1852">
        <v>2.5</v>
      </c>
      <c r="D1852">
        <v>2</v>
      </c>
      <c r="E1852">
        <v>13</v>
      </c>
      <c r="F1852">
        <v>0</v>
      </c>
      <c r="G1852">
        <v>10</v>
      </c>
      <c r="H1852">
        <v>0</v>
      </c>
      <c r="I1852">
        <f t="shared" si="224"/>
        <v>25</v>
      </c>
      <c r="K1852">
        <f t="shared" si="231"/>
        <v>15</v>
      </c>
      <c r="L1852">
        <f t="shared" si="225"/>
        <v>10</v>
      </c>
      <c r="N1852">
        <f t="shared" si="226"/>
        <v>8</v>
      </c>
      <c r="O1852">
        <f t="shared" si="227"/>
        <v>52</v>
      </c>
      <c r="P1852">
        <f t="shared" si="228"/>
        <v>0</v>
      </c>
      <c r="Q1852">
        <f t="shared" si="229"/>
        <v>40</v>
      </c>
      <c r="R1852">
        <f t="shared" si="230"/>
        <v>0</v>
      </c>
    </row>
    <row r="1853" spans="1:18" x14ac:dyDescent="0.3">
      <c r="A1853" t="s">
        <v>1896</v>
      </c>
      <c r="B1853" t="s">
        <v>15</v>
      </c>
      <c r="C1853">
        <v>3</v>
      </c>
      <c r="D1853">
        <v>0</v>
      </c>
      <c r="E1853">
        <v>23</v>
      </c>
      <c r="F1853">
        <v>6</v>
      </c>
      <c r="G1853">
        <v>12</v>
      </c>
      <c r="H1853">
        <v>0</v>
      </c>
      <c r="I1853">
        <f t="shared" si="224"/>
        <v>41</v>
      </c>
      <c r="K1853">
        <f t="shared" si="231"/>
        <v>29</v>
      </c>
      <c r="L1853">
        <f t="shared" si="225"/>
        <v>18</v>
      </c>
      <c r="N1853">
        <f t="shared" si="226"/>
        <v>0</v>
      </c>
      <c r="O1853">
        <f t="shared" si="227"/>
        <v>56.09756097560976</v>
      </c>
      <c r="P1853">
        <f t="shared" si="228"/>
        <v>14.634146341463413</v>
      </c>
      <c r="Q1853">
        <f t="shared" si="229"/>
        <v>29.268292682926827</v>
      </c>
      <c r="R1853">
        <f t="shared" si="230"/>
        <v>0</v>
      </c>
    </row>
    <row r="1854" spans="1:18" x14ac:dyDescent="0.3">
      <c r="A1854" t="s">
        <v>1897</v>
      </c>
      <c r="B1854" t="s">
        <v>13</v>
      </c>
      <c r="C1854">
        <v>4</v>
      </c>
      <c r="D1854">
        <v>2</v>
      </c>
      <c r="E1854">
        <v>18</v>
      </c>
      <c r="F1854">
        <v>5</v>
      </c>
      <c r="G1854">
        <v>10</v>
      </c>
      <c r="H1854">
        <v>0</v>
      </c>
      <c r="I1854">
        <f t="shared" si="224"/>
        <v>35</v>
      </c>
      <c r="K1854">
        <f t="shared" si="231"/>
        <v>25</v>
      </c>
      <c r="L1854">
        <f t="shared" si="225"/>
        <v>15</v>
      </c>
      <c r="N1854">
        <f t="shared" si="226"/>
        <v>5.7142857142857144</v>
      </c>
      <c r="O1854">
        <f t="shared" si="227"/>
        <v>51.428571428571423</v>
      </c>
      <c r="P1854">
        <f t="shared" si="228"/>
        <v>14.285714285714285</v>
      </c>
      <c r="Q1854">
        <f t="shared" si="229"/>
        <v>28.571428571428569</v>
      </c>
      <c r="R1854">
        <f t="shared" si="230"/>
        <v>0</v>
      </c>
    </row>
    <row r="1855" spans="1:18" x14ac:dyDescent="0.3">
      <c r="A1855" t="s">
        <v>1898</v>
      </c>
      <c r="B1855" t="s">
        <v>33</v>
      </c>
      <c r="C1855">
        <v>3</v>
      </c>
      <c r="D1855">
        <v>2</v>
      </c>
      <c r="E1855">
        <v>28</v>
      </c>
      <c r="F1855">
        <v>11</v>
      </c>
      <c r="G1855">
        <v>14</v>
      </c>
      <c r="H1855">
        <v>1</v>
      </c>
      <c r="I1855">
        <f t="shared" si="224"/>
        <v>56</v>
      </c>
      <c r="K1855">
        <f t="shared" si="231"/>
        <v>41</v>
      </c>
      <c r="L1855">
        <f t="shared" si="225"/>
        <v>26</v>
      </c>
      <c r="N1855">
        <f t="shared" si="226"/>
        <v>3.5714285714285712</v>
      </c>
      <c r="O1855">
        <f t="shared" si="227"/>
        <v>50</v>
      </c>
      <c r="P1855">
        <f t="shared" si="228"/>
        <v>19.642857142857142</v>
      </c>
      <c r="Q1855">
        <f t="shared" si="229"/>
        <v>25</v>
      </c>
      <c r="R1855">
        <f t="shared" si="230"/>
        <v>1.7857142857142856</v>
      </c>
    </row>
    <row r="1856" spans="1:18" x14ac:dyDescent="0.3">
      <c r="A1856" t="s">
        <v>1899</v>
      </c>
      <c r="B1856" t="s">
        <v>17</v>
      </c>
      <c r="C1856">
        <v>2.5</v>
      </c>
      <c r="D1856">
        <v>0</v>
      </c>
      <c r="E1856">
        <v>27</v>
      </c>
      <c r="F1856">
        <v>7</v>
      </c>
      <c r="G1856">
        <v>7</v>
      </c>
      <c r="H1856">
        <v>0</v>
      </c>
      <c r="I1856">
        <f t="shared" si="224"/>
        <v>41</v>
      </c>
      <c r="K1856">
        <f t="shared" si="231"/>
        <v>34</v>
      </c>
      <c r="L1856">
        <f t="shared" si="225"/>
        <v>14</v>
      </c>
      <c r="N1856">
        <f t="shared" si="226"/>
        <v>0</v>
      </c>
      <c r="O1856">
        <f t="shared" si="227"/>
        <v>65.853658536585371</v>
      </c>
      <c r="P1856">
        <f t="shared" si="228"/>
        <v>17.073170731707318</v>
      </c>
      <c r="Q1856">
        <f t="shared" si="229"/>
        <v>17.073170731707318</v>
      </c>
      <c r="R1856">
        <f t="shared" si="230"/>
        <v>0</v>
      </c>
    </row>
    <row r="1857" spans="1:18" x14ac:dyDescent="0.3">
      <c r="A1857" t="s">
        <v>1900</v>
      </c>
      <c r="B1857" t="s">
        <v>13</v>
      </c>
      <c r="C1857">
        <v>2.5</v>
      </c>
      <c r="D1857">
        <v>0</v>
      </c>
      <c r="E1857">
        <v>18</v>
      </c>
      <c r="F1857">
        <v>5</v>
      </c>
      <c r="G1857">
        <v>10</v>
      </c>
      <c r="H1857">
        <v>0</v>
      </c>
      <c r="I1857">
        <f t="shared" si="224"/>
        <v>33</v>
      </c>
      <c r="K1857">
        <f t="shared" si="231"/>
        <v>23</v>
      </c>
      <c r="L1857">
        <f t="shared" si="225"/>
        <v>15</v>
      </c>
      <c r="N1857">
        <f t="shared" si="226"/>
        <v>0</v>
      </c>
      <c r="O1857">
        <f t="shared" si="227"/>
        <v>54.54545454545454</v>
      </c>
      <c r="P1857">
        <f t="shared" si="228"/>
        <v>15.151515151515152</v>
      </c>
      <c r="Q1857">
        <f t="shared" si="229"/>
        <v>30.303030303030305</v>
      </c>
      <c r="R1857">
        <f t="shared" si="230"/>
        <v>0</v>
      </c>
    </row>
    <row r="1858" spans="1:18" x14ac:dyDescent="0.3">
      <c r="A1858" t="s">
        <v>1901</v>
      </c>
      <c r="B1858" t="s">
        <v>31</v>
      </c>
      <c r="C1858">
        <v>3</v>
      </c>
      <c r="D1858">
        <v>2</v>
      </c>
      <c r="E1858">
        <v>28</v>
      </c>
      <c r="F1858">
        <v>9</v>
      </c>
      <c r="G1858">
        <v>10</v>
      </c>
      <c r="H1858">
        <v>1</v>
      </c>
      <c r="I1858">
        <f t="shared" si="224"/>
        <v>50</v>
      </c>
      <c r="K1858">
        <f t="shared" si="231"/>
        <v>39</v>
      </c>
      <c r="L1858">
        <f t="shared" si="225"/>
        <v>20</v>
      </c>
      <c r="N1858">
        <f t="shared" si="226"/>
        <v>4</v>
      </c>
      <c r="O1858">
        <f t="shared" si="227"/>
        <v>56.000000000000007</v>
      </c>
      <c r="P1858">
        <f t="shared" si="228"/>
        <v>18</v>
      </c>
      <c r="Q1858">
        <f t="shared" si="229"/>
        <v>20</v>
      </c>
      <c r="R1858">
        <f t="shared" si="230"/>
        <v>2</v>
      </c>
    </row>
    <row r="1859" spans="1:18" x14ac:dyDescent="0.3">
      <c r="A1859" t="s">
        <v>1902</v>
      </c>
      <c r="B1859" t="s">
        <v>17</v>
      </c>
      <c r="C1859">
        <v>3</v>
      </c>
      <c r="D1859">
        <v>0</v>
      </c>
      <c r="E1859">
        <v>21</v>
      </c>
      <c r="F1859">
        <v>2</v>
      </c>
      <c r="G1859">
        <v>8</v>
      </c>
      <c r="H1859">
        <v>0</v>
      </c>
      <c r="I1859">
        <f t="shared" ref="I1859:I1922" si="232">SUM(D1859:H1859)</f>
        <v>31</v>
      </c>
      <c r="K1859">
        <f t="shared" si="231"/>
        <v>23</v>
      </c>
      <c r="L1859">
        <f t="shared" ref="L1859:L1922" si="233">SUM(F1859:H1859)</f>
        <v>10</v>
      </c>
      <c r="N1859">
        <f t="shared" ref="N1859:N1922" si="234">(D1859/I1859)*100</f>
        <v>0</v>
      </c>
      <c r="O1859">
        <f t="shared" ref="O1859:O1922" si="235">(E1859/I1859)*100</f>
        <v>67.741935483870961</v>
      </c>
      <c r="P1859">
        <f t="shared" ref="P1859:P1922" si="236">(F1859/I1859)*100</f>
        <v>6.4516129032258061</v>
      </c>
      <c r="Q1859">
        <f t="shared" ref="Q1859:Q1922" si="237">(G1859/I1859)*100</f>
        <v>25.806451612903224</v>
      </c>
      <c r="R1859">
        <f t="shared" ref="R1859:R1922" si="238">(H1859/I1859)*100</f>
        <v>0</v>
      </c>
    </row>
    <row r="1860" spans="1:18" x14ac:dyDescent="0.3">
      <c r="A1860" t="s">
        <v>1903</v>
      </c>
      <c r="B1860" t="s">
        <v>17</v>
      </c>
      <c r="C1860">
        <v>3</v>
      </c>
      <c r="D1860">
        <v>0</v>
      </c>
      <c r="E1860">
        <v>20</v>
      </c>
      <c r="F1860">
        <v>0</v>
      </c>
      <c r="G1860">
        <v>8</v>
      </c>
      <c r="H1860">
        <v>0</v>
      </c>
      <c r="I1860">
        <f t="shared" si="232"/>
        <v>28</v>
      </c>
      <c r="K1860">
        <f t="shared" si="231"/>
        <v>20</v>
      </c>
      <c r="L1860">
        <f t="shared" si="233"/>
        <v>8</v>
      </c>
      <c r="N1860">
        <f t="shared" si="234"/>
        <v>0</v>
      </c>
      <c r="O1860">
        <f t="shared" si="235"/>
        <v>71.428571428571431</v>
      </c>
      <c r="P1860">
        <f t="shared" si="236"/>
        <v>0</v>
      </c>
      <c r="Q1860">
        <f t="shared" si="237"/>
        <v>28.571428571428569</v>
      </c>
      <c r="R1860">
        <f t="shared" si="238"/>
        <v>0</v>
      </c>
    </row>
    <row r="1861" spans="1:18" x14ac:dyDescent="0.3">
      <c r="A1861" t="s">
        <v>1904</v>
      </c>
      <c r="B1861" t="s">
        <v>26</v>
      </c>
      <c r="C1861">
        <v>3</v>
      </c>
      <c r="D1861">
        <v>0</v>
      </c>
      <c r="E1861">
        <v>29</v>
      </c>
      <c r="F1861">
        <v>3</v>
      </c>
      <c r="G1861">
        <v>9</v>
      </c>
      <c r="H1861">
        <v>0</v>
      </c>
      <c r="I1861">
        <f t="shared" si="232"/>
        <v>41</v>
      </c>
      <c r="K1861">
        <f t="shared" si="231"/>
        <v>32</v>
      </c>
      <c r="L1861">
        <f t="shared" si="233"/>
        <v>12</v>
      </c>
      <c r="N1861">
        <f t="shared" si="234"/>
        <v>0</v>
      </c>
      <c r="O1861">
        <f t="shared" si="235"/>
        <v>70.731707317073173</v>
      </c>
      <c r="P1861">
        <f t="shared" si="236"/>
        <v>7.3170731707317067</v>
      </c>
      <c r="Q1861">
        <f t="shared" si="237"/>
        <v>21.951219512195124</v>
      </c>
      <c r="R1861">
        <f t="shared" si="238"/>
        <v>0</v>
      </c>
    </row>
    <row r="1862" spans="1:18" x14ac:dyDescent="0.3">
      <c r="A1862" t="s">
        <v>1905</v>
      </c>
      <c r="B1862" t="s">
        <v>31</v>
      </c>
      <c r="C1862">
        <v>3</v>
      </c>
      <c r="D1862">
        <v>0</v>
      </c>
      <c r="E1862">
        <v>18</v>
      </c>
      <c r="F1862">
        <v>3</v>
      </c>
      <c r="G1862">
        <v>15</v>
      </c>
      <c r="H1862">
        <v>2</v>
      </c>
      <c r="I1862">
        <f t="shared" si="232"/>
        <v>38</v>
      </c>
      <c r="K1862">
        <f t="shared" si="231"/>
        <v>21</v>
      </c>
      <c r="L1862">
        <f t="shared" si="233"/>
        <v>20</v>
      </c>
      <c r="N1862">
        <f t="shared" si="234"/>
        <v>0</v>
      </c>
      <c r="O1862">
        <f t="shared" si="235"/>
        <v>47.368421052631575</v>
      </c>
      <c r="P1862">
        <f t="shared" si="236"/>
        <v>7.8947368421052628</v>
      </c>
      <c r="Q1862">
        <f t="shared" si="237"/>
        <v>39.473684210526315</v>
      </c>
      <c r="R1862">
        <f t="shared" si="238"/>
        <v>5.2631578947368416</v>
      </c>
    </row>
    <row r="1863" spans="1:18" x14ac:dyDescent="0.3">
      <c r="A1863" t="s">
        <v>1906</v>
      </c>
      <c r="B1863" t="s">
        <v>21</v>
      </c>
      <c r="C1863">
        <v>2</v>
      </c>
      <c r="D1863">
        <v>4</v>
      </c>
      <c r="E1863">
        <v>25</v>
      </c>
      <c r="F1863">
        <v>2</v>
      </c>
      <c r="G1863">
        <v>0</v>
      </c>
      <c r="H1863">
        <v>0</v>
      </c>
      <c r="I1863">
        <f t="shared" si="232"/>
        <v>31</v>
      </c>
      <c r="K1863">
        <f t="shared" ref="K1863:K1926" si="239">SUM(D1863:F1863)</f>
        <v>31</v>
      </c>
      <c r="L1863">
        <f t="shared" si="233"/>
        <v>2</v>
      </c>
      <c r="N1863">
        <f t="shared" si="234"/>
        <v>12.903225806451612</v>
      </c>
      <c r="O1863">
        <f t="shared" si="235"/>
        <v>80.645161290322577</v>
      </c>
      <c r="P1863">
        <f t="shared" si="236"/>
        <v>6.4516129032258061</v>
      </c>
      <c r="Q1863">
        <f t="shared" si="237"/>
        <v>0</v>
      </c>
      <c r="R1863">
        <f t="shared" si="238"/>
        <v>0</v>
      </c>
    </row>
    <row r="1864" spans="1:18" x14ac:dyDescent="0.3">
      <c r="A1864" t="s">
        <v>1907</v>
      </c>
      <c r="B1864" t="s">
        <v>17</v>
      </c>
      <c r="C1864">
        <v>2.5</v>
      </c>
      <c r="D1864">
        <v>0</v>
      </c>
      <c r="E1864">
        <v>13</v>
      </c>
      <c r="F1864">
        <v>0</v>
      </c>
      <c r="G1864">
        <v>9</v>
      </c>
      <c r="H1864">
        <v>0</v>
      </c>
      <c r="I1864">
        <f t="shared" si="232"/>
        <v>22</v>
      </c>
      <c r="K1864">
        <f t="shared" si="239"/>
        <v>13</v>
      </c>
      <c r="L1864">
        <f t="shared" si="233"/>
        <v>9</v>
      </c>
      <c r="N1864">
        <f t="shared" si="234"/>
        <v>0</v>
      </c>
      <c r="O1864">
        <f t="shared" si="235"/>
        <v>59.090909090909093</v>
      </c>
      <c r="P1864">
        <f t="shared" si="236"/>
        <v>0</v>
      </c>
      <c r="Q1864">
        <f t="shared" si="237"/>
        <v>40.909090909090914</v>
      </c>
      <c r="R1864">
        <f t="shared" si="238"/>
        <v>0</v>
      </c>
    </row>
    <row r="1865" spans="1:18" x14ac:dyDescent="0.3">
      <c r="A1865" t="s">
        <v>1908</v>
      </c>
      <c r="B1865" t="s">
        <v>33</v>
      </c>
      <c r="C1865">
        <v>4</v>
      </c>
      <c r="D1865">
        <v>2</v>
      </c>
      <c r="E1865">
        <v>20</v>
      </c>
      <c r="F1865">
        <v>4</v>
      </c>
      <c r="G1865">
        <v>15</v>
      </c>
      <c r="H1865">
        <v>0</v>
      </c>
      <c r="I1865">
        <f t="shared" si="232"/>
        <v>41</v>
      </c>
      <c r="K1865">
        <f t="shared" si="239"/>
        <v>26</v>
      </c>
      <c r="L1865">
        <f t="shared" si="233"/>
        <v>19</v>
      </c>
      <c r="N1865">
        <f t="shared" si="234"/>
        <v>4.8780487804878048</v>
      </c>
      <c r="O1865">
        <f t="shared" si="235"/>
        <v>48.780487804878049</v>
      </c>
      <c r="P1865">
        <f t="shared" si="236"/>
        <v>9.7560975609756095</v>
      </c>
      <c r="Q1865">
        <f t="shared" si="237"/>
        <v>36.585365853658537</v>
      </c>
      <c r="R1865">
        <f t="shared" si="238"/>
        <v>0</v>
      </c>
    </row>
    <row r="1866" spans="1:18" x14ac:dyDescent="0.3">
      <c r="A1866" t="s">
        <v>1909</v>
      </c>
      <c r="B1866" t="s">
        <v>13</v>
      </c>
      <c r="C1866">
        <v>3</v>
      </c>
      <c r="D1866">
        <v>0</v>
      </c>
      <c r="E1866">
        <v>26</v>
      </c>
      <c r="F1866">
        <v>3</v>
      </c>
      <c r="G1866">
        <v>8</v>
      </c>
      <c r="H1866">
        <v>1</v>
      </c>
      <c r="I1866">
        <f t="shared" si="232"/>
        <v>38</v>
      </c>
      <c r="K1866">
        <f t="shared" si="239"/>
        <v>29</v>
      </c>
      <c r="L1866">
        <f t="shared" si="233"/>
        <v>12</v>
      </c>
      <c r="N1866">
        <f t="shared" si="234"/>
        <v>0</v>
      </c>
      <c r="O1866">
        <f t="shared" si="235"/>
        <v>68.421052631578945</v>
      </c>
      <c r="P1866">
        <f t="shared" si="236"/>
        <v>7.8947368421052628</v>
      </c>
      <c r="Q1866">
        <f t="shared" si="237"/>
        <v>21.052631578947366</v>
      </c>
      <c r="R1866">
        <f t="shared" si="238"/>
        <v>2.6315789473684208</v>
      </c>
    </row>
    <row r="1867" spans="1:18" x14ac:dyDescent="0.3">
      <c r="A1867" t="s">
        <v>1910</v>
      </c>
      <c r="B1867" t="s">
        <v>21</v>
      </c>
      <c r="C1867">
        <v>3.5</v>
      </c>
      <c r="D1867">
        <v>1</v>
      </c>
      <c r="E1867">
        <v>11</v>
      </c>
      <c r="F1867">
        <v>0</v>
      </c>
      <c r="G1867">
        <v>9</v>
      </c>
      <c r="H1867">
        <v>1</v>
      </c>
      <c r="I1867">
        <f t="shared" si="232"/>
        <v>22</v>
      </c>
      <c r="K1867">
        <f t="shared" si="239"/>
        <v>12</v>
      </c>
      <c r="L1867">
        <f t="shared" si="233"/>
        <v>10</v>
      </c>
      <c r="N1867">
        <f t="shared" si="234"/>
        <v>4.5454545454545459</v>
      </c>
      <c r="O1867">
        <f t="shared" si="235"/>
        <v>50</v>
      </c>
      <c r="P1867">
        <f t="shared" si="236"/>
        <v>0</v>
      </c>
      <c r="Q1867">
        <f t="shared" si="237"/>
        <v>40.909090909090914</v>
      </c>
      <c r="R1867">
        <f t="shared" si="238"/>
        <v>4.5454545454545459</v>
      </c>
    </row>
    <row r="1868" spans="1:18" x14ac:dyDescent="0.3">
      <c r="A1868" t="s">
        <v>1911</v>
      </c>
      <c r="B1868" t="s">
        <v>33</v>
      </c>
      <c r="C1868">
        <v>2</v>
      </c>
      <c r="D1868">
        <v>6</v>
      </c>
      <c r="E1868">
        <v>38</v>
      </c>
      <c r="F1868">
        <v>7</v>
      </c>
      <c r="G1868">
        <v>8</v>
      </c>
      <c r="H1868">
        <v>0</v>
      </c>
      <c r="I1868">
        <f t="shared" si="232"/>
        <v>59</v>
      </c>
      <c r="K1868">
        <f t="shared" si="239"/>
        <v>51</v>
      </c>
      <c r="L1868">
        <f t="shared" si="233"/>
        <v>15</v>
      </c>
      <c r="N1868">
        <f t="shared" si="234"/>
        <v>10.16949152542373</v>
      </c>
      <c r="O1868">
        <f t="shared" si="235"/>
        <v>64.406779661016941</v>
      </c>
      <c r="P1868">
        <f t="shared" si="236"/>
        <v>11.864406779661017</v>
      </c>
      <c r="Q1868">
        <f t="shared" si="237"/>
        <v>13.559322033898304</v>
      </c>
      <c r="R1868">
        <f t="shared" si="238"/>
        <v>0</v>
      </c>
    </row>
    <row r="1869" spans="1:18" x14ac:dyDescent="0.3">
      <c r="A1869" t="s">
        <v>1912</v>
      </c>
      <c r="B1869" t="s">
        <v>15</v>
      </c>
      <c r="C1869">
        <v>3</v>
      </c>
      <c r="D1869">
        <v>0</v>
      </c>
      <c r="E1869">
        <v>21</v>
      </c>
      <c r="F1869">
        <v>4</v>
      </c>
      <c r="G1869">
        <v>8</v>
      </c>
      <c r="H1869">
        <v>0</v>
      </c>
      <c r="I1869">
        <f t="shared" si="232"/>
        <v>33</v>
      </c>
      <c r="K1869">
        <f t="shared" si="239"/>
        <v>25</v>
      </c>
      <c r="L1869">
        <f t="shared" si="233"/>
        <v>12</v>
      </c>
      <c r="N1869">
        <f t="shared" si="234"/>
        <v>0</v>
      </c>
      <c r="O1869">
        <f t="shared" si="235"/>
        <v>63.636363636363633</v>
      </c>
      <c r="P1869">
        <f t="shared" si="236"/>
        <v>12.121212121212121</v>
      </c>
      <c r="Q1869">
        <f t="shared" si="237"/>
        <v>24.242424242424242</v>
      </c>
      <c r="R1869">
        <f t="shared" si="238"/>
        <v>0</v>
      </c>
    </row>
    <row r="1870" spans="1:18" x14ac:dyDescent="0.3">
      <c r="A1870" t="s">
        <v>1913</v>
      </c>
      <c r="B1870" t="s">
        <v>24</v>
      </c>
      <c r="C1870">
        <v>2</v>
      </c>
      <c r="D1870">
        <v>0</v>
      </c>
      <c r="E1870">
        <v>17</v>
      </c>
      <c r="F1870">
        <v>3</v>
      </c>
      <c r="G1870">
        <v>11</v>
      </c>
      <c r="H1870">
        <v>0</v>
      </c>
      <c r="I1870">
        <f t="shared" si="232"/>
        <v>31</v>
      </c>
      <c r="K1870">
        <f t="shared" si="239"/>
        <v>20</v>
      </c>
      <c r="L1870">
        <f t="shared" si="233"/>
        <v>14</v>
      </c>
      <c r="N1870">
        <f t="shared" si="234"/>
        <v>0</v>
      </c>
      <c r="O1870">
        <f t="shared" si="235"/>
        <v>54.838709677419352</v>
      </c>
      <c r="P1870">
        <f t="shared" si="236"/>
        <v>9.67741935483871</v>
      </c>
      <c r="Q1870">
        <f t="shared" si="237"/>
        <v>35.483870967741936</v>
      </c>
      <c r="R1870">
        <f t="shared" si="238"/>
        <v>0</v>
      </c>
    </row>
    <row r="1871" spans="1:18" x14ac:dyDescent="0.3">
      <c r="A1871" t="s">
        <v>1914</v>
      </c>
      <c r="B1871" t="s">
        <v>31</v>
      </c>
      <c r="C1871">
        <v>1.5</v>
      </c>
      <c r="D1871">
        <v>0</v>
      </c>
      <c r="E1871">
        <v>26</v>
      </c>
      <c r="F1871">
        <v>9</v>
      </c>
      <c r="G1871">
        <v>7</v>
      </c>
      <c r="H1871">
        <v>0</v>
      </c>
      <c r="I1871">
        <f t="shared" si="232"/>
        <v>42</v>
      </c>
      <c r="K1871">
        <f t="shared" si="239"/>
        <v>35</v>
      </c>
      <c r="L1871">
        <f t="shared" si="233"/>
        <v>16</v>
      </c>
      <c r="N1871">
        <f t="shared" si="234"/>
        <v>0</v>
      </c>
      <c r="O1871">
        <f t="shared" si="235"/>
        <v>61.904761904761905</v>
      </c>
      <c r="P1871">
        <f t="shared" si="236"/>
        <v>21.428571428571427</v>
      </c>
      <c r="Q1871">
        <f t="shared" si="237"/>
        <v>16.666666666666664</v>
      </c>
      <c r="R1871">
        <f t="shared" si="238"/>
        <v>0</v>
      </c>
    </row>
    <row r="1872" spans="1:18" x14ac:dyDescent="0.3">
      <c r="A1872" t="s">
        <v>1915</v>
      </c>
      <c r="B1872" t="s">
        <v>15</v>
      </c>
      <c r="C1872">
        <v>2.5</v>
      </c>
      <c r="D1872">
        <v>1</v>
      </c>
      <c r="E1872">
        <v>23</v>
      </c>
      <c r="F1872">
        <v>4</v>
      </c>
      <c r="G1872">
        <v>6</v>
      </c>
      <c r="H1872">
        <v>0</v>
      </c>
      <c r="I1872">
        <f t="shared" si="232"/>
        <v>34</v>
      </c>
      <c r="K1872">
        <f t="shared" si="239"/>
        <v>28</v>
      </c>
      <c r="L1872">
        <f t="shared" si="233"/>
        <v>10</v>
      </c>
      <c r="N1872">
        <f t="shared" si="234"/>
        <v>2.9411764705882351</v>
      </c>
      <c r="O1872">
        <f t="shared" si="235"/>
        <v>67.64705882352942</v>
      </c>
      <c r="P1872">
        <f t="shared" si="236"/>
        <v>11.76470588235294</v>
      </c>
      <c r="Q1872">
        <f t="shared" si="237"/>
        <v>17.647058823529413</v>
      </c>
      <c r="R1872">
        <f t="shared" si="238"/>
        <v>0</v>
      </c>
    </row>
    <row r="1873" spans="1:18" x14ac:dyDescent="0.3">
      <c r="A1873" t="s">
        <v>1916</v>
      </c>
      <c r="B1873" t="s">
        <v>31</v>
      </c>
      <c r="C1873">
        <v>2.5</v>
      </c>
      <c r="D1873">
        <v>1</v>
      </c>
      <c r="E1873">
        <v>15</v>
      </c>
      <c r="F1873">
        <v>8</v>
      </c>
      <c r="G1873">
        <v>20</v>
      </c>
      <c r="H1873">
        <v>1</v>
      </c>
      <c r="I1873">
        <f t="shared" si="232"/>
        <v>45</v>
      </c>
      <c r="K1873">
        <f t="shared" si="239"/>
        <v>24</v>
      </c>
      <c r="L1873">
        <f t="shared" si="233"/>
        <v>29</v>
      </c>
      <c r="N1873">
        <f t="shared" si="234"/>
        <v>2.2222222222222223</v>
      </c>
      <c r="O1873">
        <f t="shared" si="235"/>
        <v>33.333333333333329</v>
      </c>
      <c r="P1873">
        <f t="shared" si="236"/>
        <v>17.777777777777779</v>
      </c>
      <c r="Q1873">
        <f t="shared" si="237"/>
        <v>44.444444444444443</v>
      </c>
      <c r="R1873">
        <f t="shared" si="238"/>
        <v>2.2222222222222223</v>
      </c>
    </row>
    <row r="1874" spans="1:18" x14ac:dyDescent="0.3">
      <c r="A1874" t="s">
        <v>1917</v>
      </c>
      <c r="B1874" t="s">
        <v>33</v>
      </c>
      <c r="C1874">
        <v>2.5</v>
      </c>
      <c r="D1874">
        <v>2</v>
      </c>
      <c r="E1874">
        <v>26</v>
      </c>
      <c r="F1874">
        <v>5</v>
      </c>
      <c r="G1874">
        <v>6</v>
      </c>
      <c r="H1874">
        <v>1</v>
      </c>
      <c r="I1874">
        <f t="shared" si="232"/>
        <v>40</v>
      </c>
      <c r="K1874">
        <f t="shared" si="239"/>
        <v>33</v>
      </c>
      <c r="L1874">
        <f t="shared" si="233"/>
        <v>12</v>
      </c>
      <c r="N1874">
        <f t="shared" si="234"/>
        <v>5</v>
      </c>
      <c r="O1874">
        <f t="shared" si="235"/>
        <v>65</v>
      </c>
      <c r="P1874">
        <f t="shared" si="236"/>
        <v>12.5</v>
      </c>
      <c r="Q1874">
        <f t="shared" si="237"/>
        <v>15</v>
      </c>
      <c r="R1874">
        <f t="shared" si="238"/>
        <v>2.5</v>
      </c>
    </row>
    <row r="1875" spans="1:18" x14ac:dyDescent="0.3">
      <c r="A1875" t="s">
        <v>1918</v>
      </c>
      <c r="B1875" t="s">
        <v>13</v>
      </c>
      <c r="C1875">
        <v>1</v>
      </c>
      <c r="D1875">
        <v>3</v>
      </c>
      <c r="E1875">
        <v>19</v>
      </c>
      <c r="F1875">
        <v>4</v>
      </c>
      <c r="G1875">
        <v>1</v>
      </c>
      <c r="H1875">
        <v>0</v>
      </c>
      <c r="I1875">
        <f t="shared" si="232"/>
        <v>27</v>
      </c>
      <c r="K1875">
        <f t="shared" si="239"/>
        <v>26</v>
      </c>
      <c r="L1875">
        <f t="shared" si="233"/>
        <v>5</v>
      </c>
      <c r="N1875">
        <f t="shared" si="234"/>
        <v>11.111111111111111</v>
      </c>
      <c r="O1875">
        <f t="shared" si="235"/>
        <v>70.370370370370367</v>
      </c>
      <c r="P1875">
        <f t="shared" si="236"/>
        <v>14.814814814814813</v>
      </c>
      <c r="Q1875">
        <f t="shared" si="237"/>
        <v>3.7037037037037033</v>
      </c>
      <c r="R1875">
        <f t="shared" si="238"/>
        <v>0</v>
      </c>
    </row>
    <row r="1876" spans="1:18" x14ac:dyDescent="0.3">
      <c r="A1876" t="s">
        <v>1919</v>
      </c>
      <c r="B1876" t="s">
        <v>31</v>
      </c>
      <c r="C1876">
        <v>3.5</v>
      </c>
      <c r="D1876">
        <v>2</v>
      </c>
      <c r="E1876">
        <v>50</v>
      </c>
      <c r="F1876">
        <v>11</v>
      </c>
      <c r="G1876">
        <v>23</v>
      </c>
      <c r="H1876">
        <v>3</v>
      </c>
      <c r="I1876">
        <f t="shared" si="232"/>
        <v>89</v>
      </c>
      <c r="K1876">
        <f t="shared" si="239"/>
        <v>63</v>
      </c>
      <c r="L1876">
        <f t="shared" si="233"/>
        <v>37</v>
      </c>
      <c r="N1876">
        <f t="shared" si="234"/>
        <v>2.2471910112359552</v>
      </c>
      <c r="O1876">
        <f t="shared" si="235"/>
        <v>56.17977528089888</v>
      </c>
      <c r="P1876">
        <f t="shared" si="236"/>
        <v>12.359550561797752</v>
      </c>
      <c r="Q1876">
        <f t="shared" si="237"/>
        <v>25.842696629213485</v>
      </c>
      <c r="R1876">
        <f t="shared" si="238"/>
        <v>3.3707865168539324</v>
      </c>
    </row>
    <row r="1877" spans="1:18" x14ac:dyDescent="0.3">
      <c r="A1877" t="s">
        <v>1920</v>
      </c>
      <c r="B1877" t="s">
        <v>13</v>
      </c>
      <c r="C1877">
        <v>3</v>
      </c>
      <c r="D1877">
        <v>0</v>
      </c>
      <c r="E1877">
        <v>12</v>
      </c>
      <c r="F1877">
        <v>6</v>
      </c>
      <c r="G1877">
        <v>3</v>
      </c>
      <c r="H1877">
        <v>0</v>
      </c>
      <c r="I1877">
        <f t="shared" si="232"/>
        <v>21</v>
      </c>
      <c r="K1877">
        <f t="shared" si="239"/>
        <v>18</v>
      </c>
      <c r="L1877">
        <f t="shared" si="233"/>
        <v>9</v>
      </c>
      <c r="N1877">
        <f t="shared" si="234"/>
        <v>0</v>
      </c>
      <c r="O1877">
        <f t="shared" si="235"/>
        <v>57.142857142857139</v>
      </c>
      <c r="P1877">
        <f t="shared" si="236"/>
        <v>28.571428571428569</v>
      </c>
      <c r="Q1877">
        <f t="shared" si="237"/>
        <v>14.285714285714285</v>
      </c>
      <c r="R1877">
        <f t="shared" si="238"/>
        <v>0</v>
      </c>
    </row>
    <row r="1878" spans="1:18" x14ac:dyDescent="0.3">
      <c r="A1878" t="s">
        <v>1921</v>
      </c>
      <c r="B1878" t="s">
        <v>24</v>
      </c>
      <c r="C1878">
        <v>1</v>
      </c>
      <c r="D1878">
        <v>0</v>
      </c>
      <c r="E1878">
        <v>26</v>
      </c>
      <c r="F1878">
        <v>3</v>
      </c>
      <c r="G1878">
        <v>4</v>
      </c>
      <c r="H1878">
        <v>0</v>
      </c>
      <c r="I1878">
        <f t="shared" si="232"/>
        <v>33</v>
      </c>
      <c r="K1878">
        <f t="shared" si="239"/>
        <v>29</v>
      </c>
      <c r="L1878">
        <f t="shared" si="233"/>
        <v>7</v>
      </c>
      <c r="N1878">
        <f t="shared" si="234"/>
        <v>0</v>
      </c>
      <c r="O1878">
        <f t="shared" si="235"/>
        <v>78.787878787878782</v>
      </c>
      <c r="P1878">
        <f t="shared" si="236"/>
        <v>9.0909090909090917</v>
      </c>
      <c r="Q1878">
        <f t="shared" si="237"/>
        <v>12.121212121212121</v>
      </c>
      <c r="R1878">
        <f t="shared" si="238"/>
        <v>0</v>
      </c>
    </row>
    <row r="1879" spans="1:18" x14ac:dyDescent="0.3">
      <c r="A1879" t="s">
        <v>1922</v>
      </c>
      <c r="B1879" t="s">
        <v>19</v>
      </c>
      <c r="C1879">
        <v>2.5</v>
      </c>
      <c r="D1879">
        <v>0</v>
      </c>
      <c r="E1879">
        <v>23</v>
      </c>
      <c r="F1879">
        <v>4</v>
      </c>
      <c r="G1879">
        <v>2</v>
      </c>
      <c r="H1879">
        <v>1</v>
      </c>
      <c r="I1879">
        <f t="shared" si="232"/>
        <v>30</v>
      </c>
      <c r="K1879">
        <f t="shared" si="239"/>
        <v>27</v>
      </c>
      <c r="L1879">
        <f t="shared" si="233"/>
        <v>7</v>
      </c>
      <c r="N1879">
        <f t="shared" si="234"/>
        <v>0</v>
      </c>
      <c r="O1879">
        <f t="shared" si="235"/>
        <v>76.666666666666671</v>
      </c>
      <c r="P1879">
        <f t="shared" si="236"/>
        <v>13.333333333333334</v>
      </c>
      <c r="Q1879">
        <f t="shared" si="237"/>
        <v>6.666666666666667</v>
      </c>
      <c r="R1879">
        <f t="shared" si="238"/>
        <v>3.3333333333333335</v>
      </c>
    </row>
    <row r="1880" spans="1:18" x14ac:dyDescent="0.3">
      <c r="A1880" t="s">
        <v>1923</v>
      </c>
      <c r="B1880" t="s">
        <v>58</v>
      </c>
      <c r="C1880">
        <v>1</v>
      </c>
      <c r="D1880">
        <v>0</v>
      </c>
      <c r="E1880">
        <v>27</v>
      </c>
      <c r="F1880">
        <v>1</v>
      </c>
      <c r="G1880">
        <v>10</v>
      </c>
      <c r="H1880">
        <v>0</v>
      </c>
      <c r="I1880">
        <f t="shared" si="232"/>
        <v>38</v>
      </c>
      <c r="K1880">
        <f t="shared" si="239"/>
        <v>28</v>
      </c>
      <c r="L1880">
        <f t="shared" si="233"/>
        <v>11</v>
      </c>
      <c r="N1880">
        <f t="shared" si="234"/>
        <v>0</v>
      </c>
      <c r="O1880">
        <f t="shared" si="235"/>
        <v>71.05263157894737</v>
      </c>
      <c r="P1880">
        <f t="shared" si="236"/>
        <v>2.6315789473684208</v>
      </c>
      <c r="Q1880">
        <f t="shared" si="237"/>
        <v>26.315789473684209</v>
      </c>
      <c r="R1880">
        <f t="shared" si="238"/>
        <v>0</v>
      </c>
    </row>
    <row r="1881" spans="1:18" x14ac:dyDescent="0.3">
      <c r="A1881" t="s">
        <v>1924</v>
      </c>
      <c r="B1881" t="s">
        <v>24</v>
      </c>
      <c r="C1881">
        <v>2.5</v>
      </c>
      <c r="D1881">
        <v>0</v>
      </c>
      <c r="E1881">
        <v>23</v>
      </c>
      <c r="F1881">
        <v>2</v>
      </c>
      <c r="G1881">
        <v>14</v>
      </c>
      <c r="H1881">
        <v>0</v>
      </c>
      <c r="I1881">
        <f t="shared" si="232"/>
        <v>39</v>
      </c>
      <c r="K1881">
        <f t="shared" si="239"/>
        <v>25</v>
      </c>
      <c r="L1881">
        <f t="shared" si="233"/>
        <v>16</v>
      </c>
      <c r="N1881">
        <f t="shared" si="234"/>
        <v>0</v>
      </c>
      <c r="O1881">
        <f t="shared" si="235"/>
        <v>58.974358974358978</v>
      </c>
      <c r="P1881">
        <f t="shared" si="236"/>
        <v>5.1282051282051277</v>
      </c>
      <c r="Q1881">
        <f t="shared" si="237"/>
        <v>35.897435897435898</v>
      </c>
      <c r="R1881">
        <f t="shared" si="238"/>
        <v>0</v>
      </c>
    </row>
    <row r="1882" spans="1:18" x14ac:dyDescent="0.3">
      <c r="A1882" t="s">
        <v>1925</v>
      </c>
      <c r="B1882" t="s">
        <v>24</v>
      </c>
      <c r="C1882">
        <v>2</v>
      </c>
      <c r="D1882">
        <v>0</v>
      </c>
      <c r="E1882">
        <v>18</v>
      </c>
      <c r="F1882">
        <v>3</v>
      </c>
      <c r="G1882">
        <v>9</v>
      </c>
      <c r="H1882">
        <v>1</v>
      </c>
      <c r="I1882">
        <f t="shared" si="232"/>
        <v>31</v>
      </c>
      <c r="K1882">
        <f t="shared" si="239"/>
        <v>21</v>
      </c>
      <c r="L1882">
        <f t="shared" si="233"/>
        <v>13</v>
      </c>
      <c r="N1882">
        <f t="shared" si="234"/>
        <v>0</v>
      </c>
      <c r="O1882">
        <f t="shared" si="235"/>
        <v>58.064516129032263</v>
      </c>
      <c r="P1882">
        <f t="shared" si="236"/>
        <v>9.67741935483871</v>
      </c>
      <c r="Q1882">
        <f t="shared" si="237"/>
        <v>29.032258064516132</v>
      </c>
      <c r="R1882">
        <f t="shared" si="238"/>
        <v>3.225806451612903</v>
      </c>
    </row>
    <row r="1883" spans="1:18" x14ac:dyDescent="0.3">
      <c r="A1883" t="s">
        <v>1926</v>
      </c>
      <c r="B1883" t="s">
        <v>33</v>
      </c>
      <c r="C1883">
        <v>2.5</v>
      </c>
      <c r="D1883">
        <v>0</v>
      </c>
      <c r="E1883">
        <v>20</v>
      </c>
      <c r="F1883">
        <v>1</v>
      </c>
      <c r="G1883">
        <v>3</v>
      </c>
      <c r="H1883">
        <v>4</v>
      </c>
      <c r="I1883">
        <f t="shared" si="232"/>
        <v>28</v>
      </c>
      <c r="K1883">
        <f t="shared" si="239"/>
        <v>21</v>
      </c>
      <c r="L1883">
        <f t="shared" si="233"/>
        <v>8</v>
      </c>
      <c r="N1883">
        <f t="shared" si="234"/>
        <v>0</v>
      </c>
      <c r="O1883">
        <f t="shared" si="235"/>
        <v>71.428571428571431</v>
      </c>
      <c r="P1883">
        <f t="shared" si="236"/>
        <v>3.5714285714285712</v>
      </c>
      <c r="Q1883">
        <f t="shared" si="237"/>
        <v>10.714285714285714</v>
      </c>
      <c r="R1883">
        <f t="shared" si="238"/>
        <v>14.285714285714285</v>
      </c>
    </row>
    <row r="1884" spans="1:18" x14ac:dyDescent="0.3">
      <c r="A1884" t="s">
        <v>1927</v>
      </c>
      <c r="B1884" t="s">
        <v>24</v>
      </c>
      <c r="C1884">
        <v>2</v>
      </c>
      <c r="D1884">
        <v>0</v>
      </c>
      <c r="E1884">
        <v>30</v>
      </c>
      <c r="F1884">
        <v>5</v>
      </c>
      <c r="G1884">
        <v>12</v>
      </c>
      <c r="H1884">
        <v>1</v>
      </c>
      <c r="I1884">
        <f t="shared" si="232"/>
        <v>48</v>
      </c>
      <c r="K1884">
        <f t="shared" si="239"/>
        <v>35</v>
      </c>
      <c r="L1884">
        <f t="shared" si="233"/>
        <v>18</v>
      </c>
      <c r="N1884">
        <f t="shared" si="234"/>
        <v>0</v>
      </c>
      <c r="O1884">
        <f t="shared" si="235"/>
        <v>62.5</v>
      </c>
      <c r="P1884">
        <f t="shared" si="236"/>
        <v>10.416666666666668</v>
      </c>
      <c r="Q1884">
        <f t="shared" si="237"/>
        <v>25</v>
      </c>
      <c r="R1884">
        <f t="shared" si="238"/>
        <v>2.083333333333333</v>
      </c>
    </row>
    <row r="1885" spans="1:18" x14ac:dyDescent="0.3">
      <c r="A1885" t="s">
        <v>1928</v>
      </c>
      <c r="B1885" t="s">
        <v>1117</v>
      </c>
      <c r="C1885">
        <v>1.5</v>
      </c>
      <c r="D1885">
        <v>0</v>
      </c>
      <c r="E1885">
        <v>24</v>
      </c>
      <c r="F1885">
        <v>7</v>
      </c>
      <c r="G1885">
        <v>1</v>
      </c>
      <c r="H1885">
        <v>0</v>
      </c>
      <c r="I1885">
        <f t="shared" si="232"/>
        <v>32</v>
      </c>
      <c r="K1885">
        <f t="shared" si="239"/>
        <v>31</v>
      </c>
      <c r="L1885">
        <f t="shared" si="233"/>
        <v>8</v>
      </c>
      <c r="N1885">
        <f t="shared" si="234"/>
        <v>0</v>
      </c>
      <c r="O1885">
        <f t="shared" si="235"/>
        <v>75</v>
      </c>
      <c r="P1885">
        <f t="shared" si="236"/>
        <v>21.875</v>
      </c>
      <c r="Q1885">
        <f t="shared" si="237"/>
        <v>3.125</v>
      </c>
      <c r="R1885">
        <f t="shared" si="238"/>
        <v>0</v>
      </c>
    </row>
    <row r="1886" spans="1:18" x14ac:dyDescent="0.3">
      <c r="A1886" t="s">
        <v>1929</v>
      </c>
      <c r="B1886" t="s">
        <v>11</v>
      </c>
      <c r="C1886">
        <v>3.5</v>
      </c>
      <c r="D1886">
        <v>0</v>
      </c>
      <c r="E1886">
        <v>29</v>
      </c>
      <c r="F1886">
        <v>5</v>
      </c>
      <c r="G1886">
        <v>4</v>
      </c>
      <c r="H1886">
        <v>0</v>
      </c>
      <c r="I1886">
        <f t="shared" si="232"/>
        <v>38</v>
      </c>
      <c r="K1886">
        <f t="shared" si="239"/>
        <v>34</v>
      </c>
      <c r="L1886">
        <f t="shared" si="233"/>
        <v>9</v>
      </c>
      <c r="N1886">
        <f t="shared" si="234"/>
        <v>0</v>
      </c>
      <c r="O1886">
        <f t="shared" si="235"/>
        <v>76.31578947368422</v>
      </c>
      <c r="P1886">
        <f t="shared" si="236"/>
        <v>13.157894736842104</v>
      </c>
      <c r="Q1886">
        <f t="shared" si="237"/>
        <v>10.526315789473683</v>
      </c>
      <c r="R1886">
        <f t="shared" si="238"/>
        <v>0</v>
      </c>
    </row>
    <row r="1887" spans="1:18" x14ac:dyDescent="0.3">
      <c r="A1887" t="s">
        <v>1930</v>
      </c>
      <c r="B1887" t="s">
        <v>24</v>
      </c>
      <c r="C1887">
        <v>1.5</v>
      </c>
      <c r="D1887">
        <v>0</v>
      </c>
      <c r="E1887">
        <v>25</v>
      </c>
      <c r="F1887">
        <v>8</v>
      </c>
      <c r="G1887">
        <v>4</v>
      </c>
      <c r="H1887">
        <v>1</v>
      </c>
      <c r="I1887">
        <f t="shared" si="232"/>
        <v>38</v>
      </c>
      <c r="K1887">
        <f t="shared" si="239"/>
        <v>33</v>
      </c>
      <c r="L1887">
        <f t="shared" si="233"/>
        <v>13</v>
      </c>
      <c r="N1887">
        <f t="shared" si="234"/>
        <v>0</v>
      </c>
      <c r="O1887">
        <f t="shared" si="235"/>
        <v>65.789473684210535</v>
      </c>
      <c r="P1887">
        <f t="shared" si="236"/>
        <v>21.052631578947366</v>
      </c>
      <c r="Q1887">
        <f t="shared" si="237"/>
        <v>10.526315789473683</v>
      </c>
      <c r="R1887">
        <f t="shared" si="238"/>
        <v>2.6315789473684208</v>
      </c>
    </row>
    <row r="1888" spans="1:18" x14ac:dyDescent="0.3">
      <c r="A1888" t="s">
        <v>1931</v>
      </c>
      <c r="B1888" t="s">
        <v>31</v>
      </c>
      <c r="C1888">
        <v>1.5</v>
      </c>
      <c r="D1888">
        <v>3</v>
      </c>
      <c r="E1888">
        <v>29</v>
      </c>
      <c r="F1888">
        <v>21</v>
      </c>
      <c r="G1888">
        <v>12</v>
      </c>
      <c r="H1888">
        <v>3</v>
      </c>
      <c r="I1888">
        <f t="shared" si="232"/>
        <v>68</v>
      </c>
      <c r="K1888">
        <f t="shared" si="239"/>
        <v>53</v>
      </c>
      <c r="L1888">
        <f t="shared" si="233"/>
        <v>36</v>
      </c>
      <c r="N1888">
        <f t="shared" si="234"/>
        <v>4.4117647058823533</v>
      </c>
      <c r="O1888">
        <f t="shared" si="235"/>
        <v>42.647058823529413</v>
      </c>
      <c r="P1888">
        <f t="shared" si="236"/>
        <v>30.882352941176471</v>
      </c>
      <c r="Q1888">
        <f t="shared" si="237"/>
        <v>17.647058823529413</v>
      </c>
      <c r="R1888">
        <f t="shared" si="238"/>
        <v>4.4117647058823533</v>
      </c>
    </row>
    <row r="1889" spans="1:18" x14ac:dyDescent="0.3">
      <c r="A1889" t="s">
        <v>1932</v>
      </c>
      <c r="B1889" t="s">
        <v>24</v>
      </c>
      <c r="C1889">
        <v>2</v>
      </c>
      <c r="D1889">
        <v>0</v>
      </c>
      <c r="E1889">
        <v>20</v>
      </c>
      <c r="F1889">
        <v>1</v>
      </c>
      <c r="G1889">
        <v>7</v>
      </c>
      <c r="H1889">
        <v>0</v>
      </c>
      <c r="I1889">
        <f t="shared" si="232"/>
        <v>28</v>
      </c>
      <c r="K1889">
        <f t="shared" si="239"/>
        <v>21</v>
      </c>
      <c r="L1889">
        <f t="shared" si="233"/>
        <v>8</v>
      </c>
      <c r="N1889">
        <f t="shared" si="234"/>
        <v>0</v>
      </c>
      <c r="O1889">
        <f t="shared" si="235"/>
        <v>71.428571428571431</v>
      </c>
      <c r="P1889">
        <f t="shared" si="236"/>
        <v>3.5714285714285712</v>
      </c>
      <c r="Q1889">
        <f t="shared" si="237"/>
        <v>25</v>
      </c>
      <c r="R1889">
        <f t="shared" si="238"/>
        <v>0</v>
      </c>
    </row>
    <row r="1890" spans="1:18" x14ac:dyDescent="0.3">
      <c r="A1890" t="s">
        <v>1933</v>
      </c>
      <c r="B1890" t="s">
        <v>15</v>
      </c>
      <c r="C1890">
        <v>3.5</v>
      </c>
      <c r="D1890">
        <v>1</v>
      </c>
      <c r="E1890">
        <v>32</v>
      </c>
      <c r="F1890">
        <v>2</v>
      </c>
      <c r="G1890">
        <v>5</v>
      </c>
      <c r="H1890">
        <v>0</v>
      </c>
      <c r="I1890">
        <f t="shared" si="232"/>
        <v>40</v>
      </c>
      <c r="K1890">
        <f t="shared" si="239"/>
        <v>35</v>
      </c>
      <c r="L1890">
        <f t="shared" si="233"/>
        <v>7</v>
      </c>
      <c r="N1890">
        <f t="shared" si="234"/>
        <v>2.5</v>
      </c>
      <c r="O1890">
        <f t="shared" si="235"/>
        <v>80</v>
      </c>
      <c r="P1890">
        <f t="shared" si="236"/>
        <v>5</v>
      </c>
      <c r="Q1890">
        <f t="shared" si="237"/>
        <v>12.5</v>
      </c>
      <c r="R1890">
        <f t="shared" si="238"/>
        <v>0</v>
      </c>
    </row>
    <row r="1891" spans="1:18" x14ac:dyDescent="0.3">
      <c r="A1891" t="s">
        <v>1934</v>
      </c>
      <c r="B1891" t="s">
        <v>226</v>
      </c>
      <c r="C1891">
        <v>3</v>
      </c>
      <c r="D1891">
        <v>0</v>
      </c>
      <c r="E1891">
        <v>25</v>
      </c>
      <c r="F1891">
        <v>0</v>
      </c>
      <c r="G1891">
        <v>9</v>
      </c>
      <c r="H1891">
        <v>1</v>
      </c>
      <c r="I1891">
        <f t="shared" si="232"/>
        <v>35</v>
      </c>
      <c r="K1891">
        <f t="shared" si="239"/>
        <v>25</v>
      </c>
      <c r="L1891">
        <f t="shared" si="233"/>
        <v>10</v>
      </c>
      <c r="N1891">
        <f t="shared" si="234"/>
        <v>0</v>
      </c>
      <c r="O1891">
        <f t="shared" si="235"/>
        <v>71.428571428571431</v>
      </c>
      <c r="P1891">
        <f t="shared" si="236"/>
        <v>0</v>
      </c>
      <c r="Q1891">
        <f t="shared" si="237"/>
        <v>25.714285714285712</v>
      </c>
      <c r="R1891">
        <f t="shared" si="238"/>
        <v>2.8571428571428572</v>
      </c>
    </row>
    <row r="1892" spans="1:18" x14ac:dyDescent="0.3">
      <c r="A1892" t="s">
        <v>1935</v>
      </c>
      <c r="B1892" t="s">
        <v>11</v>
      </c>
      <c r="C1892">
        <v>2</v>
      </c>
      <c r="D1892">
        <v>2</v>
      </c>
      <c r="E1892">
        <v>28</v>
      </c>
      <c r="F1892">
        <v>7</v>
      </c>
      <c r="G1892">
        <v>8</v>
      </c>
      <c r="H1892">
        <v>0</v>
      </c>
      <c r="I1892">
        <f t="shared" si="232"/>
        <v>45</v>
      </c>
      <c r="K1892">
        <f t="shared" si="239"/>
        <v>37</v>
      </c>
      <c r="L1892">
        <f t="shared" si="233"/>
        <v>15</v>
      </c>
      <c r="N1892">
        <f t="shared" si="234"/>
        <v>4.4444444444444446</v>
      </c>
      <c r="O1892">
        <f t="shared" si="235"/>
        <v>62.222222222222221</v>
      </c>
      <c r="P1892">
        <f t="shared" si="236"/>
        <v>15.555555555555555</v>
      </c>
      <c r="Q1892">
        <f t="shared" si="237"/>
        <v>17.777777777777779</v>
      </c>
      <c r="R1892">
        <f t="shared" si="238"/>
        <v>0</v>
      </c>
    </row>
    <row r="1893" spans="1:18" x14ac:dyDescent="0.3">
      <c r="A1893" t="s">
        <v>1936</v>
      </c>
      <c r="B1893" t="s">
        <v>19</v>
      </c>
      <c r="C1893">
        <v>2.5</v>
      </c>
      <c r="D1893">
        <v>0</v>
      </c>
      <c r="E1893">
        <v>19</v>
      </c>
      <c r="F1893">
        <v>5</v>
      </c>
      <c r="G1893">
        <v>6</v>
      </c>
      <c r="H1893">
        <v>1</v>
      </c>
      <c r="I1893">
        <f t="shared" si="232"/>
        <v>31</v>
      </c>
      <c r="K1893">
        <f t="shared" si="239"/>
        <v>24</v>
      </c>
      <c r="L1893">
        <f t="shared" si="233"/>
        <v>12</v>
      </c>
      <c r="N1893">
        <f t="shared" si="234"/>
        <v>0</v>
      </c>
      <c r="O1893">
        <f t="shared" si="235"/>
        <v>61.29032258064516</v>
      </c>
      <c r="P1893">
        <f t="shared" si="236"/>
        <v>16.129032258064516</v>
      </c>
      <c r="Q1893">
        <f t="shared" si="237"/>
        <v>19.35483870967742</v>
      </c>
      <c r="R1893">
        <f t="shared" si="238"/>
        <v>3.225806451612903</v>
      </c>
    </row>
    <row r="1894" spans="1:18" x14ac:dyDescent="0.3">
      <c r="A1894" t="s">
        <v>1937</v>
      </c>
      <c r="B1894" t="s">
        <v>31</v>
      </c>
      <c r="C1894">
        <v>3</v>
      </c>
      <c r="D1894">
        <v>0</v>
      </c>
      <c r="E1894">
        <v>30</v>
      </c>
      <c r="F1894">
        <v>21</v>
      </c>
      <c r="G1894">
        <v>23</v>
      </c>
      <c r="H1894">
        <v>4</v>
      </c>
      <c r="I1894">
        <f t="shared" si="232"/>
        <v>78</v>
      </c>
      <c r="K1894">
        <f t="shared" si="239"/>
        <v>51</v>
      </c>
      <c r="L1894">
        <f t="shared" si="233"/>
        <v>48</v>
      </c>
      <c r="N1894">
        <f t="shared" si="234"/>
        <v>0</v>
      </c>
      <c r="O1894">
        <f t="shared" si="235"/>
        <v>38.461538461538467</v>
      </c>
      <c r="P1894">
        <f t="shared" si="236"/>
        <v>26.923076923076923</v>
      </c>
      <c r="Q1894">
        <f t="shared" si="237"/>
        <v>29.487179487179489</v>
      </c>
      <c r="R1894">
        <f t="shared" si="238"/>
        <v>5.1282051282051277</v>
      </c>
    </row>
    <row r="1895" spans="1:18" x14ac:dyDescent="0.3">
      <c r="A1895" t="s">
        <v>1938</v>
      </c>
      <c r="B1895" t="s">
        <v>21</v>
      </c>
      <c r="C1895">
        <v>2.5</v>
      </c>
      <c r="D1895">
        <v>2</v>
      </c>
      <c r="E1895">
        <v>18</v>
      </c>
      <c r="F1895">
        <v>0</v>
      </c>
      <c r="G1895">
        <v>6</v>
      </c>
      <c r="H1895">
        <v>1</v>
      </c>
      <c r="I1895">
        <f t="shared" si="232"/>
        <v>27</v>
      </c>
      <c r="K1895">
        <f t="shared" si="239"/>
        <v>20</v>
      </c>
      <c r="L1895">
        <f t="shared" si="233"/>
        <v>7</v>
      </c>
      <c r="N1895">
        <f t="shared" si="234"/>
        <v>7.4074074074074066</v>
      </c>
      <c r="O1895">
        <f t="shared" si="235"/>
        <v>66.666666666666657</v>
      </c>
      <c r="P1895">
        <f t="shared" si="236"/>
        <v>0</v>
      </c>
      <c r="Q1895">
        <f t="shared" si="237"/>
        <v>22.222222222222221</v>
      </c>
      <c r="R1895">
        <f t="shared" si="238"/>
        <v>3.7037037037037033</v>
      </c>
    </row>
    <row r="1896" spans="1:18" x14ac:dyDescent="0.3">
      <c r="A1896" t="s">
        <v>1939</v>
      </c>
      <c r="B1896" t="s">
        <v>24</v>
      </c>
      <c r="C1896">
        <v>3</v>
      </c>
      <c r="D1896">
        <v>0</v>
      </c>
      <c r="E1896">
        <v>16</v>
      </c>
      <c r="F1896">
        <v>2</v>
      </c>
      <c r="G1896">
        <v>8</v>
      </c>
      <c r="H1896">
        <v>2</v>
      </c>
      <c r="I1896">
        <f t="shared" si="232"/>
        <v>28</v>
      </c>
      <c r="K1896">
        <f t="shared" si="239"/>
        <v>18</v>
      </c>
      <c r="L1896">
        <f t="shared" si="233"/>
        <v>12</v>
      </c>
      <c r="N1896">
        <f t="shared" si="234"/>
        <v>0</v>
      </c>
      <c r="O1896">
        <f t="shared" si="235"/>
        <v>57.142857142857139</v>
      </c>
      <c r="P1896">
        <f t="shared" si="236"/>
        <v>7.1428571428571423</v>
      </c>
      <c r="Q1896">
        <f t="shared" si="237"/>
        <v>28.571428571428569</v>
      </c>
      <c r="R1896">
        <f t="shared" si="238"/>
        <v>7.1428571428571423</v>
      </c>
    </row>
    <row r="1897" spans="1:18" x14ac:dyDescent="0.3">
      <c r="A1897" t="s">
        <v>1940</v>
      </c>
      <c r="B1897" t="s">
        <v>11</v>
      </c>
      <c r="C1897">
        <v>1</v>
      </c>
      <c r="D1897">
        <v>0</v>
      </c>
      <c r="E1897">
        <v>20</v>
      </c>
      <c r="F1897">
        <v>2</v>
      </c>
      <c r="G1897">
        <v>3</v>
      </c>
      <c r="H1897">
        <v>0</v>
      </c>
      <c r="I1897">
        <f t="shared" si="232"/>
        <v>25</v>
      </c>
      <c r="K1897">
        <f t="shared" si="239"/>
        <v>22</v>
      </c>
      <c r="L1897">
        <f t="shared" si="233"/>
        <v>5</v>
      </c>
      <c r="N1897">
        <f t="shared" si="234"/>
        <v>0</v>
      </c>
      <c r="O1897">
        <f t="shared" si="235"/>
        <v>80</v>
      </c>
      <c r="P1897">
        <f t="shared" si="236"/>
        <v>8</v>
      </c>
      <c r="Q1897">
        <f t="shared" si="237"/>
        <v>12</v>
      </c>
      <c r="R1897">
        <f t="shared" si="238"/>
        <v>0</v>
      </c>
    </row>
    <row r="1898" spans="1:18" x14ac:dyDescent="0.3">
      <c r="A1898" t="s">
        <v>1941</v>
      </c>
      <c r="B1898" t="s">
        <v>13</v>
      </c>
      <c r="C1898">
        <v>3</v>
      </c>
      <c r="D1898">
        <v>0</v>
      </c>
      <c r="E1898">
        <v>18</v>
      </c>
      <c r="F1898">
        <v>5</v>
      </c>
      <c r="G1898">
        <v>9</v>
      </c>
      <c r="H1898">
        <v>1</v>
      </c>
      <c r="I1898">
        <f t="shared" si="232"/>
        <v>33</v>
      </c>
      <c r="K1898">
        <f t="shared" si="239"/>
        <v>23</v>
      </c>
      <c r="L1898">
        <f t="shared" si="233"/>
        <v>15</v>
      </c>
      <c r="N1898">
        <f t="shared" si="234"/>
        <v>0</v>
      </c>
      <c r="O1898">
        <f t="shared" si="235"/>
        <v>54.54545454545454</v>
      </c>
      <c r="P1898">
        <f t="shared" si="236"/>
        <v>15.151515151515152</v>
      </c>
      <c r="Q1898">
        <f t="shared" si="237"/>
        <v>27.27272727272727</v>
      </c>
      <c r="R1898">
        <f t="shared" si="238"/>
        <v>3.0303030303030303</v>
      </c>
    </row>
    <row r="1899" spans="1:18" x14ac:dyDescent="0.3">
      <c r="A1899" t="s">
        <v>1942</v>
      </c>
      <c r="B1899" t="s">
        <v>11</v>
      </c>
      <c r="C1899">
        <v>3</v>
      </c>
      <c r="D1899">
        <v>1</v>
      </c>
      <c r="E1899">
        <v>22</v>
      </c>
      <c r="F1899">
        <v>3</v>
      </c>
      <c r="G1899">
        <v>2</v>
      </c>
      <c r="H1899">
        <v>0</v>
      </c>
      <c r="I1899">
        <f t="shared" si="232"/>
        <v>28</v>
      </c>
      <c r="K1899">
        <f t="shared" si="239"/>
        <v>26</v>
      </c>
      <c r="L1899">
        <f t="shared" si="233"/>
        <v>5</v>
      </c>
      <c r="N1899">
        <f t="shared" si="234"/>
        <v>3.5714285714285712</v>
      </c>
      <c r="O1899">
        <f t="shared" si="235"/>
        <v>78.571428571428569</v>
      </c>
      <c r="P1899">
        <f t="shared" si="236"/>
        <v>10.714285714285714</v>
      </c>
      <c r="Q1899">
        <f t="shared" si="237"/>
        <v>7.1428571428571423</v>
      </c>
      <c r="R1899">
        <f t="shared" si="238"/>
        <v>0</v>
      </c>
    </row>
    <row r="1900" spans="1:18" x14ac:dyDescent="0.3">
      <c r="A1900" t="s">
        <v>1943</v>
      </c>
      <c r="B1900" t="s">
        <v>15</v>
      </c>
      <c r="C1900">
        <v>2</v>
      </c>
      <c r="D1900">
        <v>1</v>
      </c>
      <c r="E1900">
        <v>28</v>
      </c>
      <c r="F1900">
        <v>3</v>
      </c>
      <c r="G1900">
        <v>6</v>
      </c>
      <c r="H1900">
        <v>0</v>
      </c>
      <c r="I1900">
        <f t="shared" si="232"/>
        <v>38</v>
      </c>
      <c r="K1900">
        <f t="shared" si="239"/>
        <v>32</v>
      </c>
      <c r="L1900">
        <f t="shared" si="233"/>
        <v>9</v>
      </c>
      <c r="N1900">
        <f t="shared" si="234"/>
        <v>2.6315789473684208</v>
      </c>
      <c r="O1900">
        <f t="shared" si="235"/>
        <v>73.68421052631578</v>
      </c>
      <c r="P1900">
        <f t="shared" si="236"/>
        <v>7.8947368421052628</v>
      </c>
      <c r="Q1900">
        <f t="shared" si="237"/>
        <v>15.789473684210526</v>
      </c>
      <c r="R1900">
        <f t="shared" si="238"/>
        <v>0</v>
      </c>
    </row>
    <row r="1901" spans="1:18" x14ac:dyDescent="0.3">
      <c r="A1901" t="s">
        <v>1944</v>
      </c>
      <c r="B1901" t="s">
        <v>537</v>
      </c>
      <c r="C1901">
        <v>2</v>
      </c>
      <c r="D1901">
        <v>0</v>
      </c>
      <c r="E1901">
        <v>21</v>
      </c>
      <c r="F1901">
        <v>10</v>
      </c>
      <c r="G1901">
        <v>6</v>
      </c>
      <c r="H1901">
        <v>0</v>
      </c>
      <c r="I1901">
        <f t="shared" si="232"/>
        <v>37</v>
      </c>
      <c r="K1901">
        <f t="shared" si="239"/>
        <v>31</v>
      </c>
      <c r="L1901">
        <f t="shared" si="233"/>
        <v>16</v>
      </c>
      <c r="N1901">
        <f t="shared" si="234"/>
        <v>0</v>
      </c>
      <c r="O1901">
        <f t="shared" si="235"/>
        <v>56.756756756756758</v>
      </c>
      <c r="P1901">
        <f t="shared" si="236"/>
        <v>27.027027027027028</v>
      </c>
      <c r="Q1901">
        <f t="shared" si="237"/>
        <v>16.216216216216218</v>
      </c>
      <c r="R1901">
        <f t="shared" si="238"/>
        <v>0</v>
      </c>
    </row>
    <row r="1902" spans="1:18" x14ac:dyDescent="0.3">
      <c r="A1902" t="s">
        <v>1945</v>
      </c>
      <c r="B1902" t="s">
        <v>15</v>
      </c>
      <c r="C1902">
        <v>3</v>
      </c>
      <c r="D1902">
        <v>0</v>
      </c>
      <c r="E1902">
        <v>30</v>
      </c>
      <c r="F1902">
        <v>2</v>
      </c>
      <c r="G1902">
        <v>8</v>
      </c>
      <c r="H1902">
        <v>0</v>
      </c>
      <c r="I1902">
        <f t="shared" si="232"/>
        <v>40</v>
      </c>
      <c r="K1902">
        <f t="shared" si="239"/>
        <v>32</v>
      </c>
      <c r="L1902">
        <f t="shared" si="233"/>
        <v>10</v>
      </c>
      <c r="N1902">
        <f t="shared" si="234"/>
        <v>0</v>
      </c>
      <c r="O1902">
        <f t="shared" si="235"/>
        <v>75</v>
      </c>
      <c r="P1902">
        <f t="shared" si="236"/>
        <v>5</v>
      </c>
      <c r="Q1902">
        <f t="shared" si="237"/>
        <v>20</v>
      </c>
      <c r="R1902">
        <f t="shared" si="238"/>
        <v>0</v>
      </c>
    </row>
    <row r="1903" spans="1:18" x14ac:dyDescent="0.3">
      <c r="A1903" t="s">
        <v>1946</v>
      </c>
      <c r="B1903" t="s">
        <v>24</v>
      </c>
      <c r="C1903">
        <v>3</v>
      </c>
      <c r="D1903">
        <v>0</v>
      </c>
      <c r="E1903">
        <v>17</v>
      </c>
      <c r="F1903">
        <v>2</v>
      </c>
      <c r="G1903">
        <v>7</v>
      </c>
      <c r="H1903">
        <v>1</v>
      </c>
      <c r="I1903">
        <f t="shared" si="232"/>
        <v>27</v>
      </c>
      <c r="K1903">
        <f t="shared" si="239"/>
        <v>19</v>
      </c>
      <c r="L1903">
        <f t="shared" si="233"/>
        <v>10</v>
      </c>
      <c r="N1903">
        <f t="shared" si="234"/>
        <v>0</v>
      </c>
      <c r="O1903">
        <f t="shared" si="235"/>
        <v>62.962962962962962</v>
      </c>
      <c r="P1903">
        <f t="shared" si="236"/>
        <v>7.4074074074074066</v>
      </c>
      <c r="Q1903">
        <f t="shared" si="237"/>
        <v>25.925925925925924</v>
      </c>
      <c r="R1903">
        <f t="shared" si="238"/>
        <v>3.7037037037037033</v>
      </c>
    </row>
    <row r="1904" spans="1:18" x14ac:dyDescent="0.3">
      <c r="A1904" t="s">
        <v>1947</v>
      </c>
      <c r="B1904" t="s">
        <v>31</v>
      </c>
      <c r="C1904">
        <v>1.5</v>
      </c>
      <c r="D1904">
        <v>0</v>
      </c>
      <c r="E1904">
        <v>30</v>
      </c>
      <c r="F1904">
        <v>11</v>
      </c>
      <c r="G1904">
        <v>8</v>
      </c>
      <c r="H1904">
        <v>0</v>
      </c>
      <c r="I1904">
        <f t="shared" si="232"/>
        <v>49</v>
      </c>
      <c r="K1904">
        <f t="shared" si="239"/>
        <v>41</v>
      </c>
      <c r="L1904">
        <f t="shared" si="233"/>
        <v>19</v>
      </c>
      <c r="N1904">
        <f t="shared" si="234"/>
        <v>0</v>
      </c>
      <c r="O1904">
        <f t="shared" si="235"/>
        <v>61.224489795918366</v>
      </c>
      <c r="P1904">
        <f t="shared" si="236"/>
        <v>22.448979591836736</v>
      </c>
      <c r="Q1904">
        <f t="shared" si="237"/>
        <v>16.326530612244898</v>
      </c>
      <c r="R1904">
        <f t="shared" si="238"/>
        <v>0</v>
      </c>
    </row>
    <row r="1905" spans="1:18" x14ac:dyDescent="0.3">
      <c r="A1905" t="s">
        <v>1948</v>
      </c>
      <c r="B1905" t="s">
        <v>15</v>
      </c>
      <c r="C1905">
        <v>2.5</v>
      </c>
      <c r="D1905">
        <v>0</v>
      </c>
      <c r="E1905">
        <v>26</v>
      </c>
      <c r="F1905">
        <v>6</v>
      </c>
      <c r="G1905">
        <v>10</v>
      </c>
      <c r="H1905">
        <v>0</v>
      </c>
      <c r="I1905">
        <f t="shared" si="232"/>
        <v>42</v>
      </c>
      <c r="K1905">
        <f t="shared" si="239"/>
        <v>32</v>
      </c>
      <c r="L1905">
        <f t="shared" si="233"/>
        <v>16</v>
      </c>
      <c r="N1905">
        <f t="shared" si="234"/>
        <v>0</v>
      </c>
      <c r="O1905">
        <f t="shared" si="235"/>
        <v>61.904761904761905</v>
      </c>
      <c r="P1905">
        <f t="shared" si="236"/>
        <v>14.285714285714285</v>
      </c>
      <c r="Q1905">
        <f t="shared" si="237"/>
        <v>23.809523809523807</v>
      </c>
      <c r="R1905">
        <f t="shared" si="238"/>
        <v>0</v>
      </c>
    </row>
    <row r="1906" spans="1:18" x14ac:dyDescent="0.3">
      <c r="A1906" t="s">
        <v>1949</v>
      </c>
      <c r="B1906" t="s">
        <v>33</v>
      </c>
      <c r="C1906">
        <v>4</v>
      </c>
      <c r="D1906">
        <v>1</v>
      </c>
      <c r="E1906">
        <v>20</v>
      </c>
      <c r="F1906">
        <v>2</v>
      </c>
      <c r="G1906">
        <v>13</v>
      </c>
      <c r="H1906">
        <v>0</v>
      </c>
      <c r="I1906">
        <f t="shared" si="232"/>
        <v>36</v>
      </c>
      <c r="K1906">
        <f t="shared" si="239"/>
        <v>23</v>
      </c>
      <c r="L1906">
        <f t="shared" si="233"/>
        <v>15</v>
      </c>
      <c r="N1906">
        <f t="shared" si="234"/>
        <v>2.7777777777777777</v>
      </c>
      <c r="O1906">
        <f t="shared" si="235"/>
        <v>55.555555555555557</v>
      </c>
      <c r="P1906">
        <f t="shared" si="236"/>
        <v>5.5555555555555554</v>
      </c>
      <c r="Q1906">
        <f t="shared" si="237"/>
        <v>36.111111111111107</v>
      </c>
      <c r="R1906">
        <f t="shared" si="238"/>
        <v>0</v>
      </c>
    </row>
    <row r="1907" spans="1:18" x14ac:dyDescent="0.3">
      <c r="A1907" t="s">
        <v>1950</v>
      </c>
      <c r="B1907" t="s">
        <v>15</v>
      </c>
      <c r="C1907">
        <v>2.5</v>
      </c>
      <c r="D1907">
        <v>0</v>
      </c>
      <c r="E1907">
        <v>22</v>
      </c>
      <c r="F1907">
        <v>4</v>
      </c>
      <c r="G1907">
        <v>3</v>
      </c>
      <c r="H1907">
        <v>0</v>
      </c>
      <c r="I1907">
        <f t="shared" si="232"/>
        <v>29</v>
      </c>
      <c r="K1907">
        <f t="shared" si="239"/>
        <v>26</v>
      </c>
      <c r="L1907">
        <f t="shared" si="233"/>
        <v>7</v>
      </c>
      <c r="N1907">
        <f t="shared" si="234"/>
        <v>0</v>
      </c>
      <c r="O1907">
        <f t="shared" si="235"/>
        <v>75.862068965517238</v>
      </c>
      <c r="P1907">
        <f t="shared" si="236"/>
        <v>13.793103448275861</v>
      </c>
      <c r="Q1907">
        <f t="shared" si="237"/>
        <v>10.344827586206897</v>
      </c>
      <c r="R1907">
        <f t="shared" si="238"/>
        <v>0</v>
      </c>
    </row>
    <row r="1908" spans="1:18" x14ac:dyDescent="0.3">
      <c r="A1908" t="s">
        <v>1951</v>
      </c>
      <c r="B1908" t="s">
        <v>13</v>
      </c>
      <c r="C1908">
        <v>2.5</v>
      </c>
      <c r="D1908">
        <v>2</v>
      </c>
      <c r="E1908">
        <v>18</v>
      </c>
      <c r="F1908">
        <v>1</v>
      </c>
      <c r="G1908">
        <v>6</v>
      </c>
      <c r="H1908">
        <v>0</v>
      </c>
      <c r="I1908">
        <f t="shared" si="232"/>
        <v>27</v>
      </c>
      <c r="K1908">
        <f t="shared" si="239"/>
        <v>21</v>
      </c>
      <c r="L1908">
        <f t="shared" si="233"/>
        <v>7</v>
      </c>
      <c r="N1908">
        <f t="shared" si="234"/>
        <v>7.4074074074074066</v>
      </c>
      <c r="O1908">
        <f t="shared" si="235"/>
        <v>66.666666666666657</v>
      </c>
      <c r="P1908">
        <f t="shared" si="236"/>
        <v>3.7037037037037033</v>
      </c>
      <c r="Q1908">
        <f t="shared" si="237"/>
        <v>22.222222222222221</v>
      </c>
      <c r="R1908">
        <f t="shared" si="238"/>
        <v>0</v>
      </c>
    </row>
    <row r="1909" spans="1:18" x14ac:dyDescent="0.3">
      <c r="A1909" t="s">
        <v>1952</v>
      </c>
      <c r="B1909" t="s">
        <v>19</v>
      </c>
      <c r="C1909">
        <v>3.5</v>
      </c>
      <c r="D1909">
        <v>1</v>
      </c>
      <c r="E1909">
        <v>27</v>
      </c>
      <c r="F1909">
        <v>6</v>
      </c>
      <c r="G1909">
        <v>7</v>
      </c>
      <c r="H1909">
        <v>0</v>
      </c>
      <c r="I1909">
        <f t="shared" si="232"/>
        <v>41</v>
      </c>
      <c r="K1909">
        <f t="shared" si="239"/>
        <v>34</v>
      </c>
      <c r="L1909">
        <f t="shared" si="233"/>
        <v>13</v>
      </c>
      <c r="N1909">
        <f t="shared" si="234"/>
        <v>2.4390243902439024</v>
      </c>
      <c r="O1909">
        <f t="shared" si="235"/>
        <v>65.853658536585371</v>
      </c>
      <c r="P1909">
        <f t="shared" si="236"/>
        <v>14.634146341463413</v>
      </c>
      <c r="Q1909">
        <f t="shared" si="237"/>
        <v>17.073170731707318</v>
      </c>
      <c r="R1909">
        <f t="shared" si="238"/>
        <v>0</v>
      </c>
    </row>
    <row r="1910" spans="1:18" x14ac:dyDescent="0.3">
      <c r="A1910" t="s">
        <v>1953</v>
      </c>
      <c r="B1910" t="s">
        <v>11</v>
      </c>
      <c r="C1910">
        <v>3.5</v>
      </c>
      <c r="D1910">
        <v>1</v>
      </c>
      <c r="E1910">
        <v>24</v>
      </c>
      <c r="F1910">
        <v>14</v>
      </c>
      <c r="G1910">
        <v>13</v>
      </c>
      <c r="H1910">
        <v>4</v>
      </c>
      <c r="I1910">
        <f t="shared" si="232"/>
        <v>56</v>
      </c>
      <c r="K1910">
        <f t="shared" si="239"/>
        <v>39</v>
      </c>
      <c r="L1910">
        <f t="shared" si="233"/>
        <v>31</v>
      </c>
      <c r="N1910">
        <f t="shared" si="234"/>
        <v>1.7857142857142856</v>
      </c>
      <c r="O1910">
        <f t="shared" si="235"/>
        <v>42.857142857142854</v>
      </c>
      <c r="P1910">
        <f t="shared" si="236"/>
        <v>25</v>
      </c>
      <c r="Q1910">
        <f t="shared" si="237"/>
        <v>23.214285714285715</v>
      </c>
      <c r="R1910">
        <f t="shared" si="238"/>
        <v>7.1428571428571423</v>
      </c>
    </row>
    <row r="1911" spans="1:18" x14ac:dyDescent="0.3">
      <c r="A1911" t="s">
        <v>1954</v>
      </c>
      <c r="B1911" t="s">
        <v>24</v>
      </c>
      <c r="C1911">
        <v>3.5</v>
      </c>
      <c r="D1911">
        <v>0</v>
      </c>
      <c r="E1911">
        <v>11</v>
      </c>
      <c r="F1911">
        <v>4</v>
      </c>
      <c r="G1911">
        <v>6</v>
      </c>
      <c r="H1911">
        <v>0</v>
      </c>
      <c r="I1911">
        <f t="shared" si="232"/>
        <v>21</v>
      </c>
      <c r="K1911">
        <f t="shared" si="239"/>
        <v>15</v>
      </c>
      <c r="L1911">
        <f t="shared" si="233"/>
        <v>10</v>
      </c>
      <c r="N1911">
        <f t="shared" si="234"/>
        <v>0</v>
      </c>
      <c r="O1911">
        <f t="shared" si="235"/>
        <v>52.380952380952387</v>
      </c>
      <c r="P1911">
        <f t="shared" si="236"/>
        <v>19.047619047619047</v>
      </c>
      <c r="Q1911">
        <f t="shared" si="237"/>
        <v>28.571428571428569</v>
      </c>
      <c r="R1911">
        <f t="shared" si="238"/>
        <v>0</v>
      </c>
    </row>
    <row r="1912" spans="1:18" x14ac:dyDescent="0.3">
      <c r="A1912" t="s">
        <v>1955</v>
      </c>
      <c r="B1912" t="s">
        <v>11</v>
      </c>
      <c r="C1912">
        <v>3</v>
      </c>
      <c r="D1912">
        <v>0</v>
      </c>
      <c r="E1912">
        <v>8</v>
      </c>
      <c r="F1912">
        <v>1</v>
      </c>
      <c r="G1912">
        <v>14</v>
      </c>
      <c r="H1912">
        <v>2</v>
      </c>
      <c r="I1912">
        <f t="shared" si="232"/>
        <v>25</v>
      </c>
      <c r="K1912">
        <f t="shared" si="239"/>
        <v>9</v>
      </c>
      <c r="L1912">
        <f t="shared" si="233"/>
        <v>17</v>
      </c>
      <c r="N1912">
        <f t="shared" si="234"/>
        <v>0</v>
      </c>
      <c r="O1912">
        <f t="shared" si="235"/>
        <v>32</v>
      </c>
      <c r="P1912">
        <f t="shared" si="236"/>
        <v>4</v>
      </c>
      <c r="Q1912">
        <f t="shared" si="237"/>
        <v>56.000000000000007</v>
      </c>
      <c r="R1912">
        <f t="shared" si="238"/>
        <v>8</v>
      </c>
    </row>
    <row r="1913" spans="1:18" x14ac:dyDescent="0.3">
      <c r="A1913" t="s">
        <v>1956</v>
      </c>
      <c r="B1913" t="s">
        <v>19</v>
      </c>
      <c r="C1913">
        <v>3</v>
      </c>
      <c r="D1913">
        <v>0</v>
      </c>
      <c r="E1913">
        <v>25</v>
      </c>
      <c r="F1913">
        <v>1</v>
      </c>
      <c r="G1913">
        <v>5</v>
      </c>
      <c r="H1913">
        <v>0</v>
      </c>
      <c r="I1913">
        <f t="shared" si="232"/>
        <v>31</v>
      </c>
      <c r="K1913">
        <f t="shared" si="239"/>
        <v>26</v>
      </c>
      <c r="L1913">
        <f t="shared" si="233"/>
        <v>6</v>
      </c>
      <c r="N1913">
        <f t="shared" si="234"/>
        <v>0</v>
      </c>
      <c r="O1913">
        <f t="shared" si="235"/>
        <v>80.645161290322577</v>
      </c>
      <c r="P1913">
        <f t="shared" si="236"/>
        <v>3.225806451612903</v>
      </c>
      <c r="Q1913">
        <f t="shared" si="237"/>
        <v>16.129032258064516</v>
      </c>
      <c r="R1913">
        <f t="shared" si="238"/>
        <v>0</v>
      </c>
    </row>
    <row r="1914" spans="1:18" x14ac:dyDescent="0.3">
      <c r="A1914" t="s">
        <v>1957</v>
      </c>
      <c r="B1914" t="s">
        <v>15</v>
      </c>
      <c r="C1914">
        <v>3</v>
      </c>
      <c r="D1914">
        <v>0</v>
      </c>
      <c r="E1914">
        <v>19</v>
      </c>
      <c r="F1914">
        <v>2</v>
      </c>
      <c r="G1914">
        <v>10</v>
      </c>
      <c r="H1914">
        <v>0</v>
      </c>
      <c r="I1914">
        <f t="shared" si="232"/>
        <v>31</v>
      </c>
      <c r="K1914">
        <f t="shared" si="239"/>
        <v>21</v>
      </c>
      <c r="L1914">
        <f t="shared" si="233"/>
        <v>12</v>
      </c>
      <c r="N1914">
        <f t="shared" si="234"/>
        <v>0</v>
      </c>
      <c r="O1914">
        <f t="shared" si="235"/>
        <v>61.29032258064516</v>
      </c>
      <c r="P1914">
        <f t="shared" si="236"/>
        <v>6.4516129032258061</v>
      </c>
      <c r="Q1914">
        <f t="shared" si="237"/>
        <v>32.258064516129032</v>
      </c>
      <c r="R1914">
        <f t="shared" si="238"/>
        <v>0</v>
      </c>
    </row>
    <row r="1915" spans="1:18" x14ac:dyDescent="0.3">
      <c r="A1915" t="s">
        <v>1958</v>
      </c>
      <c r="B1915" t="s">
        <v>13</v>
      </c>
      <c r="C1915">
        <v>3</v>
      </c>
      <c r="D1915">
        <v>0</v>
      </c>
      <c r="E1915">
        <v>16</v>
      </c>
      <c r="F1915">
        <v>4</v>
      </c>
      <c r="G1915">
        <v>5</v>
      </c>
      <c r="H1915">
        <v>0</v>
      </c>
      <c r="I1915">
        <f t="shared" si="232"/>
        <v>25</v>
      </c>
      <c r="K1915">
        <f t="shared" si="239"/>
        <v>20</v>
      </c>
      <c r="L1915">
        <f t="shared" si="233"/>
        <v>9</v>
      </c>
      <c r="N1915">
        <f t="shared" si="234"/>
        <v>0</v>
      </c>
      <c r="O1915">
        <f t="shared" si="235"/>
        <v>64</v>
      </c>
      <c r="P1915">
        <f t="shared" si="236"/>
        <v>16</v>
      </c>
      <c r="Q1915">
        <f t="shared" si="237"/>
        <v>20</v>
      </c>
      <c r="R1915">
        <f t="shared" si="238"/>
        <v>0</v>
      </c>
    </row>
    <row r="1916" spans="1:18" x14ac:dyDescent="0.3">
      <c r="A1916" t="s">
        <v>1959</v>
      </c>
      <c r="B1916" t="s">
        <v>15</v>
      </c>
      <c r="C1916">
        <v>2.5</v>
      </c>
      <c r="D1916">
        <v>0</v>
      </c>
      <c r="E1916">
        <v>21</v>
      </c>
      <c r="F1916">
        <v>3</v>
      </c>
      <c r="G1916">
        <v>4</v>
      </c>
      <c r="H1916">
        <v>0</v>
      </c>
      <c r="I1916">
        <f t="shared" si="232"/>
        <v>28</v>
      </c>
      <c r="K1916">
        <f t="shared" si="239"/>
        <v>24</v>
      </c>
      <c r="L1916">
        <f t="shared" si="233"/>
        <v>7</v>
      </c>
      <c r="N1916">
        <f t="shared" si="234"/>
        <v>0</v>
      </c>
      <c r="O1916">
        <f t="shared" si="235"/>
        <v>75</v>
      </c>
      <c r="P1916">
        <f t="shared" si="236"/>
        <v>10.714285714285714</v>
      </c>
      <c r="Q1916">
        <f t="shared" si="237"/>
        <v>14.285714285714285</v>
      </c>
      <c r="R1916">
        <f t="shared" si="238"/>
        <v>0</v>
      </c>
    </row>
    <row r="1917" spans="1:18" x14ac:dyDescent="0.3">
      <c r="A1917" t="s">
        <v>1960</v>
      </c>
      <c r="B1917" t="s">
        <v>24</v>
      </c>
      <c r="C1917">
        <v>1</v>
      </c>
      <c r="D1917">
        <v>1</v>
      </c>
      <c r="E1917">
        <v>28</v>
      </c>
      <c r="F1917">
        <v>0</v>
      </c>
      <c r="G1917">
        <v>4</v>
      </c>
      <c r="H1917">
        <v>0</v>
      </c>
      <c r="I1917">
        <f t="shared" si="232"/>
        <v>33</v>
      </c>
      <c r="K1917">
        <f t="shared" si="239"/>
        <v>29</v>
      </c>
      <c r="L1917">
        <f t="shared" si="233"/>
        <v>4</v>
      </c>
      <c r="N1917">
        <f t="shared" si="234"/>
        <v>3.0303030303030303</v>
      </c>
      <c r="O1917">
        <f t="shared" si="235"/>
        <v>84.848484848484844</v>
      </c>
      <c r="P1917">
        <f t="shared" si="236"/>
        <v>0</v>
      </c>
      <c r="Q1917">
        <f t="shared" si="237"/>
        <v>12.121212121212121</v>
      </c>
      <c r="R1917">
        <f t="shared" si="238"/>
        <v>0</v>
      </c>
    </row>
    <row r="1918" spans="1:18" x14ac:dyDescent="0.3">
      <c r="A1918" t="s">
        <v>1961</v>
      </c>
      <c r="B1918" t="s">
        <v>17</v>
      </c>
      <c r="C1918">
        <v>1</v>
      </c>
      <c r="D1918">
        <v>1</v>
      </c>
      <c r="E1918">
        <v>21</v>
      </c>
      <c r="F1918">
        <v>4</v>
      </c>
      <c r="G1918">
        <v>2</v>
      </c>
      <c r="H1918">
        <v>0</v>
      </c>
      <c r="I1918">
        <f t="shared" si="232"/>
        <v>28</v>
      </c>
      <c r="K1918">
        <f t="shared" si="239"/>
        <v>26</v>
      </c>
      <c r="L1918">
        <f t="shared" si="233"/>
        <v>6</v>
      </c>
      <c r="N1918">
        <f t="shared" si="234"/>
        <v>3.5714285714285712</v>
      </c>
      <c r="O1918">
        <f t="shared" si="235"/>
        <v>75</v>
      </c>
      <c r="P1918">
        <f t="shared" si="236"/>
        <v>14.285714285714285</v>
      </c>
      <c r="Q1918">
        <f t="shared" si="237"/>
        <v>7.1428571428571423</v>
      </c>
      <c r="R1918">
        <f t="shared" si="238"/>
        <v>0</v>
      </c>
    </row>
    <row r="1919" spans="1:18" x14ac:dyDescent="0.3">
      <c r="A1919" t="s">
        <v>1962</v>
      </c>
      <c r="B1919" t="s">
        <v>13</v>
      </c>
      <c r="C1919">
        <v>2.5</v>
      </c>
      <c r="D1919">
        <v>2</v>
      </c>
      <c r="E1919">
        <v>18</v>
      </c>
      <c r="F1919">
        <v>3</v>
      </c>
      <c r="G1919">
        <v>8</v>
      </c>
      <c r="H1919">
        <v>0</v>
      </c>
      <c r="I1919">
        <f t="shared" si="232"/>
        <v>31</v>
      </c>
      <c r="K1919">
        <f t="shared" si="239"/>
        <v>23</v>
      </c>
      <c r="L1919">
        <f t="shared" si="233"/>
        <v>11</v>
      </c>
      <c r="N1919">
        <f t="shared" si="234"/>
        <v>6.4516129032258061</v>
      </c>
      <c r="O1919">
        <f t="shared" si="235"/>
        <v>58.064516129032263</v>
      </c>
      <c r="P1919">
        <f t="shared" si="236"/>
        <v>9.67741935483871</v>
      </c>
      <c r="Q1919">
        <f t="shared" si="237"/>
        <v>25.806451612903224</v>
      </c>
      <c r="R1919">
        <f t="shared" si="238"/>
        <v>0</v>
      </c>
    </row>
    <row r="1920" spans="1:18" x14ac:dyDescent="0.3">
      <c r="A1920" t="s">
        <v>1963</v>
      </c>
      <c r="B1920" t="s">
        <v>33</v>
      </c>
      <c r="C1920">
        <v>0.5</v>
      </c>
      <c r="D1920">
        <v>3</v>
      </c>
      <c r="E1920">
        <v>19</v>
      </c>
      <c r="F1920">
        <v>3</v>
      </c>
      <c r="G1920">
        <v>5</v>
      </c>
      <c r="H1920">
        <v>0</v>
      </c>
      <c r="I1920">
        <f t="shared" si="232"/>
        <v>30</v>
      </c>
      <c r="K1920">
        <f t="shared" si="239"/>
        <v>25</v>
      </c>
      <c r="L1920">
        <f t="shared" si="233"/>
        <v>8</v>
      </c>
      <c r="N1920">
        <f t="shared" si="234"/>
        <v>10</v>
      </c>
      <c r="O1920">
        <f t="shared" si="235"/>
        <v>63.333333333333329</v>
      </c>
      <c r="P1920">
        <f t="shared" si="236"/>
        <v>10</v>
      </c>
      <c r="Q1920">
        <f t="shared" si="237"/>
        <v>16.666666666666664</v>
      </c>
      <c r="R1920">
        <f t="shared" si="238"/>
        <v>0</v>
      </c>
    </row>
    <row r="1921" spans="1:18" x14ac:dyDescent="0.3">
      <c r="A1921" t="s">
        <v>1964</v>
      </c>
      <c r="B1921" t="s">
        <v>19</v>
      </c>
      <c r="C1921">
        <v>3.5</v>
      </c>
      <c r="D1921">
        <v>0</v>
      </c>
      <c r="E1921">
        <v>22</v>
      </c>
      <c r="F1921">
        <v>1</v>
      </c>
      <c r="G1921">
        <v>5</v>
      </c>
      <c r="H1921">
        <v>0</v>
      </c>
      <c r="I1921">
        <f t="shared" si="232"/>
        <v>28</v>
      </c>
      <c r="K1921">
        <f t="shared" si="239"/>
        <v>23</v>
      </c>
      <c r="L1921">
        <f t="shared" si="233"/>
        <v>6</v>
      </c>
      <c r="N1921">
        <f t="shared" si="234"/>
        <v>0</v>
      </c>
      <c r="O1921">
        <f t="shared" si="235"/>
        <v>78.571428571428569</v>
      </c>
      <c r="P1921">
        <f t="shared" si="236"/>
        <v>3.5714285714285712</v>
      </c>
      <c r="Q1921">
        <f t="shared" si="237"/>
        <v>17.857142857142858</v>
      </c>
      <c r="R1921">
        <f t="shared" si="238"/>
        <v>0</v>
      </c>
    </row>
    <row r="1922" spans="1:18" x14ac:dyDescent="0.3">
      <c r="A1922" t="s">
        <v>1965</v>
      </c>
      <c r="B1922" t="s">
        <v>13</v>
      </c>
      <c r="C1922">
        <v>3.5</v>
      </c>
      <c r="D1922">
        <v>0</v>
      </c>
      <c r="E1922">
        <v>13</v>
      </c>
      <c r="F1922">
        <v>1</v>
      </c>
      <c r="G1922">
        <v>7</v>
      </c>
      <c r="H1922">
        <v>2</v>
      </c>
      <c r="I1922">
        <f t="shared" si="232"/>
        <v>23</v>
      </c>
      <c r="K1922">
        <f t="shared" si="239"/>
        <v>14</v>
      </c>
      <c r="L1922">
        <f t="shared" si="233"/>
        <v>10</v>
      </c>
      <c r="N1922">
        <f t="shared" si="234"/>
        <v>0</v>
      </c>
      <c r="O1922">
        <f t="shared" si="235"/>
        <v>56.521739130434781</v>
      </c>
      <c r="P1922">
        <f t="shared" si="236"/>
        <v>4.3478260869565215</v>
      </c>
      <c r="Q1922">
        <f t="shared" si="237"/>
        <v>30.434782608695656</v>
      </c>
      <c r="R1922">
        <f t="shared" si="238"/>
        <v>8.695652173913043</v>
      </c>
    </row>
    <row r="1923" spans="1:18" x14ac:dyDescent="0.3">
      <c r="A1923" t="s">
        <v>1966</v>
      </c>
      <c r="B1923" t="s">
        <v>17</v>
      </c>
      <c r="C1923">
        <v>3</v>
      </c>
      <c r="D1923">
        <v>1</v>
      </c>
      <c r="E1923">
        <v>19</v>
      </c>
      <c r="F1923">
        <v>4</v>
      </c>
      <c r="G1923">
        <v>8</v>
      </c>
      <c r="H1923">
        <v>0</v>
      </c>
      <c r="I1923">
        <f t="shared" ref="I1923:I1986" si="240">SUM(D1923:H1923)</f>
        <v>32</v>
      </c>
      <c r="K1923">
        <f t="shared" si="239"/>
        <v>24</v>
      </c>
      <c r="L1923">
        <f t="shared" ref="L1923:L1986" si="241">SUM(F1923:H1923)</f>
        <v>12</v>
      </c>
      <c r="N1923">
        <f t="shared" ref="N1923:N1986" si="242">(D1923/I1923)*100</f>
        <v>3.125</v>
      </c>
      <c r="O1923">
        <f t="shared" ref="O1923:O1986" si="243">(E1923/I1923)*100</f>
        <v>59.375</v>
      </c>
      <c r="P1923">
        <f t="shared" ref="P1923:P1986" si="244">(F1923/I1923)*100</f>
        <v>12.5</v>
      </c>
      <c r="Q1923">
        <f t="shared" ref="Q1923:Q1986" si="245">(G1923/I1923)*100</f>
        <v>25</v>
      </c>
      <c r="R1923">
        <f t="shared" ref="R1923:R1986" si="246">(H1923/I1923)*100</f>
        <v>0</v>
      </c>
    </row>
    <row r="1924" spans="1:18" x14ac:dyDescent="0.3">
      <c r="A1924" t="s">
        <v>1967</v>
      </c>
      <c r="B1924" t="s">
        <v>13</v>
      </c>
      <c r="C1924">
        <v>2</v>
      </c>
      <c r="D1924">
        <v>1</v>
      </c>
      <c r="E1924">
        <v>14</v>
      </c>
      <c r="F1924">
        <v>7</v>
      </c>
      <c r="G1924">
        <v>6</v>
      </c>
      <c r="H1924">
        <v>0</v>
      </c>
      <c r="I1924">
        <f t="shared" si="240"/>
        <v>28</v>
      </c>
      <c r="K1924">
        <f t="shared" si="239"/>
        <v>22</v>
      </c>
      <c r="L1924">
        <f t="shared" si="241"/>
        <v>13</v>
      </c>
      <c r="N1924">
        <f t="shared" si="242"/>
        <v>3.5714285714285712</v>
      </c>
      <c r="O1924">
        <f t="shared" si="243"/>
        <v>50</v>
      </c>
      <c r="P1924">
        <f t="shared" si="244"/>
        <v>25</v>
      </c>
      <c r="Q1924">
        <f t="shared" si="245"/>
        <v>21.428571428571427</v>
      </c>
      <c r="R1924">
        <f t="shared" si="246"/>
        <v>0</v>
      </c>
    </row>
    <row r="1925" spans="1:18" x14ac:dyDescent="0.3">
      <c r="A1925" t="s">
        <v>1968</v>
      </c>
      <c r="B1925" t="s">
        <v>36</v>
      </c>
      <c r="C1925">
        <v>1</v>
      </c>
      <c r="D1925">
        <v>0</v>
      </c>
      <c r="E1925">
        <v>21</v>
      </c>
      <c r="F1925">
        <v>1</v>
      </c>
      <c r="G1925">
        <v>4</v>
      </c>
      <c r="H1925">
        <v>0</v>
      </c>
      <c r="I1925">
        <f t="shared" si="240"/>
        <v>26</v>
      </c>
      <c r="K1925">
        <f t="shared" si="239"/>
        <v>22</v>
      </c>
      <c r="L1925">
        <f t="shared" si="241"/>
        <v>5</v>
      </c>
      <c r="N1925">
        <f t="shared" si="242"/>
        <v>0</v>
      </c>
      <c r="O1925">
        <f t="shared" si="243"/>
        <v>80.769230769230774</v>
      </c>
      <c r="P1925">
        <f t="shared" si="244"/>
        <v>3.8461538461538463</v>
      </c>
      <c r="Q1925">
        <f t="shared" si="245"/>
        <v>15.384615384615385</v>
      </c>
      <c r="R1925">
        <f t="shared" si="246"/>
        <v>0</v>
      </c>
    </row>
    <row r="1926" spans="1:18" x14ac:dyDescent="0.3">
      <c r="A1926" t="s">
        <v>1969</v>
      </c>
      <c r="B1926" t="s">
        <v>33</v>
      </c>
      <c r="C1926">
        <v>1.5</v>
      </c>
      <c r="D1926">
        <v>1</v>
      </c>
      <c r="E1926">
        <v>20</v>
      </c>
      <c r="F1926">
        <v>1</v>
      </c>
      <c r="G1926">
        <v>11</v>
      </c>
      <c r="H1926">
        <v>0</v>
      </c>
      <c r="I1926">
        <f t="shared" si="240"/>
        <v>33</v>
      </c>
      <c r="K1926">
        <f t="shared" si="239"/>
        <v>22</v>
      </c>
      <c r="L1926">
        <f t="shared" si="241"/>
        <v>12</v>
      </c>
      <c r="N1926">
        <f t="shared" si="242"/>
        <v>3.0303030303030303</v>
      </c>
      <c r="O1926">
        <f t="shared" si="243"/>
        <v>60.606060606060609</v>
      </c>
      <c r="P1926">
        <f t="shared" si="244"/>
        <v>3.0303030303030303</v>
      </c>
      <c r="Q1926">
        <f t="shared" si="245"/>
        <v>33.333333333333329</v>
      </c>
      <c r="R1926">
        <f t="shared" si="246"/>
        <v>0</v>
      </c>
    </row>
    <row r="1927" spans="1:18" x14ac:dyDescent="0.3">
      <c r="A1927" t="s">
        <v>1970</v>
      </c>
      <c r="B1927" t="s">
        <v>21</v>
      </c>
      <c r="C1927">
        <v>1</v>
      </c>
      <c r="D1927">
        <v>0</v>
      </c>
      <c r="E1927">
        <v>23</v>
      </c>
      <c r="F1927">
        <v>5</v>
      </c>
      <c r="G1927">
        <v>1</v>
      </c>
      <c r="H1927">
        <v>0</v>
      </c>
      <c r="I1927">
        <f t="shared" si="240"/>
        <v>29</v>
      </c>
      <c r="K1927">
        <f t="shared" ref="K1927:K1990" si="247">SUM(D1927:F1927)</f>
        <v>28</v>
      </c>
      <c r="L1927">
        <f t="shared" si="241"/>
        <v>6</v>
      </c>
      <c r="N1927">
        <f t="shared" si="242"/>
        <v>0</v>
      </c>
      <c r="O1927">
        <f t="shared" si="243"/>
        <v>79.310344827586206</v>
      </c>
      <c r="P1927">
        <f t="shared" si="244"/>
        <v>17.241379310344829</v>
      </c>
      <c r="Q1927">
        <f t="shared" si="245"/>
        <v>3.4482758620689653</v>
      </c>
      <c r="R1927">
        <f t="shared" si="246"/>
        <v>0</v>
      </c>
    </row>
    <row r="1928" spans="1:18" x14ac:dyDescent="0.3">
      <c r="A1928" t="s">
        <v>1971</v>
      </c>
      <c r="B1928" t="s">
        <v>15</v>
      </c>
      <c r="C1928">
        <v>1.5</v>
      </c>
      <c r="D1928">
        <v>2</v>
      </c>
      <c r="E1928">
        <v>29</v>
      </c>
      <c r="F1928">
        <v>8</v>
      </c>
      <c r="G1928">
        <v>2</v>
      </c>
      <c r="H1928">
        <v>0</v>
      </c>
      <c r="I1928">
        <f t="shared" si="240"/>
        <v>41</v>
      </c>
      <c r="K1928">
        <f t="shared" si="247"/>
        <v>39</v>
      </c>
      <c r="L1928">
        <f t="shared" si="241"/>
        <v>10</v>
      </c>
      <c r="N1928">
        <f t="shared" si="242"/>
        <v>4.8780487804878048</v>
      </c>
      <c r="O1928">
        <f t="shared" si="243"/>
        <v>70.731707317073173</v>
      </c>
      <c r="P1928">
        <f t="shared" si="244"/>
        <v>19.512195121951219</v>
      </c>
      <c r="Q1928">
        <f t="shared" si="245"/>
        <v>4.8780487804878048</v>
      </c>
      <c r="R1928">
        <f t="shared" si="246"/>
        <v>0</v>
      </c>
    </row>
    <row r="1929" spans="1:18" x14ac:dyDescent="0.3">
      <c r="A1929" t="s">
        <v>1972</v>
      </c>
      <c r="B1929" t="s">
        <v>13</v>
      </c>
      <c r="C1929">
        <v>2</v>
      </c>
      <c r="D1929">
        <v>2</v>
      </c>
      <c r="E1929">
        <v>19</v>
      </c>
      <c r="F1929">
        <v>6</v>
      </c>
      <c r="G1929">
        <v>7</v>
      </c>
      <c r="H1929">
        <v>1</v>
      </c>
      <c r="I1929">
        <f t="shared" si="240"/>
        <v>35</v>
      </c>
      <c r="K1929">
        <f t="shared" si="247"/>
        <v>27</v>
      </c>
      <c r="L1929">
        <f t="shared" si="241"/>
        <v>14</v>
      </c>
      <c r="N1929">
        <f t="shared" si="242"/>
        <v>5.7142857142857144</v>
      </c>
      <c r="O1929">
        <f t="shared" si="243"/>
        <v>54.285714285714285</v>
      </c>
      <c r="P1929">
        <f t="shared" si="244"/>
        <v>17.142857142857142</v>
      </c>
      <c r="Q1929">
        <f t="shared" si="245"/>
        <v>20</v>
      </c>
      <c r="R1929">
        <f t="shared" si="246"/>
        <v>2.8571428571428572</v>
      </c>
    </row>
    <row r="1930" spans="1:18" x14ac:dyDescent="0.3">
      <c r="A1930" t="s">
        <v>1973</v>
      </c>
      <c r="B1930" t="s">
        <v>15</v>
      </c>
      <c r="C1930">
        <v>2.5</v>
      </c>
      <c r="D1930">
        <v>0</v>
      </c>
      <c r="E1930">
        <v>27</v>
      </c>
      <c r="F1930">
        <v>7</v>
      </c>
      <c r="G1930">
        <v>5</v>
      </c>
      <c r="H1930">
        <v>0</v>
      </c>
      <c r="I1930">
        <f t="shared" si="240"/>
        <v>39</v>
      </c>
      <c r="K1930">
        <f t="shared" si="247"/>
        <v>34</v>
      </c>
      <c r="L1930">
        <f t="shared" si="241"/>
        <v>12</v>
      </c>
      <c r="N1930">
        <f t="shared" si="242"/>
        <v>0</v>
      </c>
      <c r="O1930">
        <f t="shared" si="243"/>
        <v>69.230769230769226</v>
      </c>
      <c r="P1930">
        <f t="shared" si="244"/>
        <v>17.948717948717949</v>
      </c>
      <c r="Q1930">
        <f t="shared" si="245"/>
        <v>12.820512820512819</v>
      </c>
      <c r="R1930">
        <f t="shared" si="246"/>
        <v>0</v>
      </c>
    </row>
    <row r="1931" spans="1:18" x14ac:dyDescent="0.3">
      <c r="A1931" t="s">
        <v>1974</v>
      </c>
      <c r="B1931" t="s">
        <v>15</v>
      </c>
      <c r="C1931">
        <v>4</v>
      </c>
      <c r="D1931">
        <v>0</v>
      </c>
      <c r="E1931">
        <v>20</v>
      </c>
      <c r="F1931">
        <v>2</v>
      </c>
      <c r="G1931">
        <v>4</v>
      </c>
      <c r="H1931">
        <v>0</v>
      </c>
      <c r="I1931">
        <f t="shared" si="240"/>
        <v>26</v>
      </c>
      <c r="K1931">
        <f t="shared" si="247"/>
        <v>22</v>
      </c>
      <c r="L1931">
        <f t="shared" si="241"/>
        <v>6</v>
      </c>
      <c r="N1931">
        <f t="shared" si="242"/>
        <v>0</v>
      </c>
      <c r="O1931">
        <f t="shared" si="243"/>
        <v>76.923076923076934</v>
      </c>
      <c r="P1931">
        <f t="shared" si="244"/>
        <v>7.6923076923076925</v>
      </c>
      <c r="Q1931">
        <f t="shared" si="245"/>
        <v>15.384615384615385</v>
      </c>
      <c r="R1931">
        <f t="shared" si="246"/>
        <v>0</v>
      </c>
    </row>
    <row r="1932" spans="1:18" x14ac:dyDescent="0.3">
      <c r="A1932" t="s">
        <v>1975</v>
      </c>
      <c r="B1932" t="s">
        <v>24</v>
      </c>
      <c r="C1932">
        <v>1.5</v>
      </c>
      <c r="D1932">
        <v>0</v>
      </c>
      <c r="E1932">
        <v>28</v>
      </c>
      <c r="F1932">
        <v>8</v>
      </c>
      <c r="G1932">
        <v>7</v>
      </c>
      <c r="H1932">
        <v>0</v>
      </c>
      <c r="I1932">
        <f t="shared" si="240"/>
        <v>43</v>
      </c>
      <c r="K1932">
        <f t="shared" si="247"/>
        <v>36</v>
      </c>
      <c r="L1932">
        <f t="shared" si="241"/>
        <v>15</v>
      </c>
      <c r="N1932">
        <f t="shared" si="242"/>
        <v>0</v>
      </c>
      <c r="O1932">
        <f t="shared" si="243"/>
        <v>65.116279069767444</v>
      </c>
      <c r="P1932">
        <f t="shared" si="244"/>
        <v>18.604651162790699</v>
      </c>
      <c r="Q1932">
        <f t="shared" si="245"/>
        <v>16.279069767441861</v>
      </c>
      <c r="R1932">
        <f t="shared" si="246"/>
        <v>0</v>
      </c>
    </row>
    <row r="1933" spans="1:18" x14ac:dyDescent="0.3">
      <c r="A1933" t="s">
        <v>1976</v>
      </c>
      <c r="B1933" t="s">
        <v>19</v>
      </c>
      <c r="C1933">
        <v>1</v>
      </c>
      <c r="D1933">
        <v>1</v>
      </c>
      <c r="E1933">
        <v>24</v>
      </c>
      <c r="F1933">
        <v>1</v>
      </c>
      <c r="G1933">
        <v>5</v>
      </c>
      <c r="H1933">
        <v>1</v>
      </c>
      <c r="I1933">
        <f t="shared" si="240"/>
        <v>32</v>
      </c>
      <c r="K1933">
        <f t="shared" si="247"/>
        <v>26</v>
      </c>
      <c r="L1933">
        <f t="shared" si="241"/>
        <v>7</v>
      </c>
      <c r="N1933">
        <f t="shared" si="242"/>
        <v>3.125</v>
      </c>
      <c r="O1933">
        <f t="shared" si="243"/>
        <v>75</v>
      </c>
      <c r="P1933">
        <f t="shared" si="244"/>
        <v>3.125</v>
      </c>
      <c r="Q1933">
        <f t="shared" si="245"/>
        <v>15.625</v>
      </c>
      <c r="R1933">
        <f t="shared" si="246"/>
        <v>3.125</v>
      </c>
    </row>
    <row r="1934" spans="1:18" x14ac:dyDescent="0.3">
      <c r="A1934" t="s">
        <v>1977</v>
      </c>
      <c r="B1934" t="s">
        <v>13</v>
      </c>
      <c r="C1934">
        <v>2.5</v>
      </c>
      <c r="D1934">
        <v>2</v>
      </c>
      <c r="E1934">
        <v>11</v>
      </c>
      <c r="F1934">
        <v>11</v>
      </c>
      <c r="G1934">
        <v>9</v>
      </c>
      <c r="H1934">
        <v>0</v>
      </c>
      <c r="I1934">
        <f t="shared" si="240"/>
        <v>33</v>
      </c>
      <c r="K1934">
        <f t="shared" si="247"/>
        <v>24</v>
      </c>
      <c r="L1934">
        <f t="shared" si="241"/>
        <v>20</v>
      </c>
      <c r="N1934">
        <f t="shared" si="242"/>
        <v>6.0606060606060606</v>
      </c>
      <c r="O1934">
        <f t="shared" si="243"/>
        <v>33.333333333333329</v>
      </c>
      <c r="P1934">
        <f t="shared" si="244"/>
        <v>33.333333333333329</v>
      </c>
      <c r="Q1934">
        <f t="shared" si="245"/>
        <v>27.27272727272727</v>
      </c>
      <c r="R1934">
        <f t="shared" si="246"/>
        <v>0</v>
      </c>
    </row>
    <row r="1935" spans="1:18" x14ac:dyDescent="0.3">
      <c r="A1935" t="s">
        <v>1978</v>
      </c>
      <c r="B1935" t="s">
        <v>11</v>
      </c>
      <c r="C1935">
        <v>2.5</v>
      </c>
      <c r="D1935">
        <v>0</v>
      </c>
      <c r="E1935">
        <v>20</v>
      </c>
      <c r="F1935">
        <v>2</v>
      </c>
      <c r="G1935">
        <v>13</v>
      </c>
      <c r="H1935">
        <v>1</v>
      </c>
      <c r="I1935">
        <f t="shared" si="240"/>
        <v>36</v>
      </c>
      <c r="K1935">
        <f t="shared" si="247"/>
        <v>22</v>
      </c>
      <c r="L1935">
        <f t="shared" si="241"/>
        <v>16</v>
      </c>
      <c r="N1935">
        <f t="shared" si="242"/>
        <v>0</v>
      </c>
      <c r="O1935">
        <f t="shared" si="243"/>
        <v>55.555555555555557</v>
      </c>
      <c r="P1935">
        <f t="shared" si="244"/>
        <v>5.5555555555555554</v>
      </c>
      <c r="Q1935">
        <f t="shared" si="245"/>
        <v>36.111111111111107</v>
      </c>
      <c r="R1935">
        <f t="shared" si="246"/>
        <v>2.7777777777777777</v>
      </c>
    </row>
    <row r="1936" spans="1:18" x14ac:dyDescent="0.3">
      <c r="A1936" t="s">
        <v>1979</v>
      </c>
      <c r="B1936" t="s">
        <v>31</v>
      </c>
      <c r="C1936">
        <v>3</v>
      </c>
      <c r="D1936">
        <v>2</v>
      </c>
      <c r="E1936">
        <v>28</v>
      </c>
      <c r="F1936">
        <v>15</v>
      </c>
      <c r="G1936">
        <v>12</v>
      </c>
      <c r="H1936">
        <v>2</v>
      </c>
      <c r="I1936">
        <f t="shared" si="240"/>
        <v>59</v>
      </c>
      <c r="K1936">
        <f t="shared" si="247"/>
        <v>45</v>
      </c>
      <c r="L1936">
        <f t="shared" si="241"/>
        <v>29</v>
      </c>
      <c r="N1936">
        <f t="shared" si="242"/>
        <v>3.3898305084745761</v>
      </c>
      <c r="O1936">
        <f t="shared" si="243"/>
        <v>47.457627118644069</v>
      </c>
      <c r="P1936">
        <f t="shared" si="244"/>
        <v>25.423728813559322</v>
      </c>
      <c r="Q1936">
        <f t="shared" si="245"/>
        <v>20.33898305084746</v>
      </c>
      <c r="R1936">
        <f t="shared" si="246"/>
        <v>3.3898305084745761</v>
      </c>
    </row>
    <row r="1937" spans="1:18" x14ac:dyDescent="0.3">
      <c r="A1937" t="s">
        <v>1980</v>
      </c>
      <c r="B1937" t="s">
        <v>17</v>
      </c>
      <c r="C1937">
        <v>2</v>
      </c>
      <c r="D1937">
        <v>2</v>
      </c>
      <c r="E1937">
        <v>24</v>
      </c>
      <c r="F1937">
        <v>0</v>
      </c>
      <c r="G1937">
        <v>3</v>
      </c>
      <c r="H1937">
        <v>0</v>
      </c>
      <c r="I1937">
        <f t="shared" si="240"/>
        <v>29</v>
      </c>
      <c r="K1937">
        <f t="shared" si="247"/>
        <v>26</v>
      </c>
      <c r="L1937">
        <f t="shared" si="241"/>
        <v>3</v>
      </c>
      <c r="N1937">
        <f t="shared" si="242"/>
        <v>6.8965517241379306</v>
      </c>
      <c r="O1937">
        <f t="shared" si="243"/>
        <v>82.758620689655174</v>
      </c>
      <c r="P1937">
        <f t="shared" si="244"/>
        <v>0</v>
      </c>
      <c r="Q1937">
        <f t="shared" si="245"/>
        <v>10.344827586206897</v>
      </c>
      <c r="R1937">
        <f t="shared" si="246"/>
        <v>0</v>
      </c>
    </row>
    <row r="1938" spans="1:18" x14ac:dyDescent="0.3">
      <c r="A1938" t="s">
        <v>1981</v>
      </c>
      <c r="B1938" t="s">
        <v>24</v>
      </c>
      <c r="C1938">
        <v>1.5</v>
      </c>
      <c r="D1938">
        <v>1</v>
      </c>
      <c r="E1938">
        <v>29</v>
      </c>
      <c r="F1938">
        <v>4</v>
      </c>
      <c r="G1938">
        <v>8</v>
      </c>
      <c r="H1938">
        <v>0</v>
      </c>
      <c r="I1938">
        <f t="shared" si="240"/>
        <v>42</v>
      </c>
      <c r="K1938">
        <f t="shared" si="247"/>
        <v>34</v>
      </c>
      <c r="L1938">
        <f t="shared" si="241"/>
        <v>12</v>
      </c>
      <c r="N1938">
        <f t="shared" si="242"/>
        <v>2.3809523809523809</v>
      </c>
      <c r="O1938">
        <f t="shared" si="243"/>
        <v>69.047619047619051</v>
      </c>
      <c r="P1938">
        <f t="shared" si="244"/>
        <v>9.5238095238095237</v>
      </c>
      <c r="Q1938">
        <f t="shared" si="245"/>
        <v>19.047619047619047</v>
      </c>
      <c r="R1938">
        <f t="shared" si="246"/>
        <v>0</v>
      </c>
    </row>
    <row r="1939" spans="1:18" x14ac:dyDescent="0.3">
      <c r="A1939" t="s">
        <v>1982</v>
      </c>
      <c r="B1939" t="s">
        <v>31</v>
      </c>
      <c r="C1939">
        <v>4</v>
      </c>
      <c r="D1939">
        <v>0</v>
      </c>
      <c r="E1939">
        <v>20</v>
      </c>
      <c r="F1939">
        <v>6</v>
      </c>
      <c r="G1939">
        <v>15</v>
      </c>
      <c r="H1939">
        <v>0</v>
      </c>
      <c r="I1939">
        <f t="shared" si="240"/>
        <v>41</v>
      </c>
      <c r="K1939">
        <f t="shared" si="247"/>
        <v>26</v>
      </c>
      <c r="L1939">
        <f t="shared" si="241"/>
        <v>21</v>
      </c>
      <c r="N1939">
        <f t="shared" si="242"/>
        <v>0</v>
      </c>
      <c r="O1939">
        <f t="shared" si="243"/>
        <v>48.780487804878049</v>
      </c>
      <c r="P1939">
        <f t="shared" si="244"/>
        <v>14.634146341463413</v>
      </c>
      <c r="Q1939">
        <f t="shared" si="245"/>
        <v>36.585365853658537</v>
      </c>
      <c r="R1939">
        <f t="shared" si="246"/>
        <v>0</v>
      </c>
    </row>
    <row r="1940" spans="1:18" x14ac:dyDescent="0.3">
      <c r="A1940" t="s">
        <v>1983</v>
      </c>
      <c r="B1940" t="s">
        <v>11</v>
      </c>
      <c r="C1940">
        <v>3</v>
      </c>
      <c r="D1940">
        <v>0</v>
      </c>
      <c r="E1940">
        <v>14</v>
      </c>
      <c r="F1940">
        <v>4</v>
      </c>
      <c r="G1940">
        <v>15</v>
      </c>
      <c r="H1940">
        <v>1</v>
      </c>
      <c r="I1940">
        <f t="shared" si="240"/>
        <v>34</v>
      </c>
      <c r="K1940">
        <f t="shared" si="247"/>
        <v>18</v>
      </c>
      <c r="L1940">
        <f t="shared" si="241"/>
        <v>20</v>
      </c>
      <c r="N1940">
        <f t="shared" si="242"/>
        <v>0</v>
      </c>
      <c r="O1940">
        <f t="shared" si="243"/>
        <v>41.17647058823529</v>
      </c>
      <c r="P1940">
        <f t="shared" si="244"/>
        <v>11.76470588235294</v>
      </c>
      <c r="Q1940">
        <f t="shared" si="245"/>
        <v>44.117647058823529</v>
      </c>
      <c r="R1940">
        <f t="shared" si="246"/>
        <v>2.9411764705882351</v>
      </c>
    </row>
    <row r="1941" spans="1:18" x14ac:dyDescent="0.3">
      <c r="A1941" t="s">
        <v>1984</v>
      </c>
      <c r="B1941" t="s">
        <v>31</v>
      </c>
      <c r="C1941">
        <v>3.5</v>
      </c>
      <c r="D1941">
        <v>1</v>
      </c>
      <c r="E1941">
        <v>39</v>
      </c>
      <c r="F1941">
        <v>10</v>
      </c>
      <c r="G1941">
        <v>14</v>
      </c>
      <c r="H1941">
        <v>1</v>
      </c>
      <c r="I1941">
        <f t="shared" si="240"/>
        <v>65</v>
      </c>
      <c r="K1941">
        <f t="shared" si="247"/>
        <v>50</v>
      </c>
      <c r="L1941">
        <f t="shared" si="241"/>
        <v>25</v>
      </c>
      <c r="N1941">
        <f t="shared" si="242"/>
        <v>1.5384615384615385</v>
      </c>
      <c r="O1941">
        <f t="shared" si="243"/>
        <v>60</v>
      </c>
      <c r="P1941">
        <f t="shared" si="244"/>
        <v>15.384615384615385</v>
      </c>
      <c r="Q1941">
        <f t="shared" si="245"/>
        <v>21.53846153846154</v>
      </c>
      <c r="R1941">
        <f t="shared" si="246"/>
        <v>1.5384615384615385</v>
      </c>
    </row>
    <row r="1942" spans="1:18" x14ac:dyDescent="0.3">
      <c r="A1942" t="s">
        <v>1985</v>
      </c>
      <c r="B1942" t="s">
        <v>21</v>
      </c>
      <c r="C1942">
        <v>1</v>
      </c>
      <c r="D1942">
        <v>3</v>
      </c>
      <c r="E1942">
        <v>16</v>
      </c>
      <c r="F1942">
        <v>2</v>
      </c>
      <c r="G1942">
        <v>4</v>
      </c>
      <c r="H1942">
        <v>1</v>
      </c>
      <c r="I1942">
        <f t="shared" si="240"/>
        <v>26</v>
      </c>
      <c r="K1942">
        <f t="shared" si="247"/>
        <v>21</v>
      </c>
      <c r="L1942">
        <f t="shared" si="241"/>
        <v>7</v>
      </c>
      <c r="N1942">
        <f t="shared" si="242"/>
        <v>11.538461538461538</v>
      </c>
      <c r="O1942">
        <f t="shared" si="243"/>
        <v>61.53846153846154</v>
      </c>
      <c r="P1942">
        <f t="shared" si="244"/>
        <v>7.6923076923076925</v>
      </c>
      <c r="Q1942">
        <f t="shared" si="245"/>
        <v>15.384615384615385</v>
      </c>
      <c r="R1942">
        <f t="shared" si="246"/>
        <v>3.8461538461538463</v>
      </c>
    </row>
    <row r="1943" spans="1:18" x14ac:dyDescent="0.3">
      <c r="A1943" t="s">
        <v>1986</v>
      </c>
      <c r="B1943" t="s">
        <v>15</v>
      </c>
      <c r="C1943">
        <v>1.5</v>
      </c>
      <c r="D1943">
        <v>0</v>
      </c>
      <c r="E1943">
        <v>22</v>
      </c>
      <c r="F1943">
        <v>7</v>
      </c>
      <c r="G1943">
        <v>6</v>
      </c>
      <c r="H1943">
        <v>0</v>
      </c>
      <c r="I1943">
        <f t="shared" si="240"/>
        <v>35</v>
      </c>
      <c r="K1943">
        <f t="shared" si="247"/>
        <v>29</v>
      </c>
      <c r="L1943">
        <f t="shared" si="241"/>
        <v>13</v>
      </c>
      <c r="N1943">
        <f t="shared" si="242"/>
        <v>0</v>
      </c>
      <c r="O1943">
        <f t="shared" si="243"/>
        <v>62.857142857142854</v>
      </c>
      <c r="P1943">
        <f t="shared" si="244"/>
        <v>20</v>
      </c>
      <c r="Q1943">
        <f t="shared" si="245"/>
        <v>17.142857142857142</v>
      </c>
      <c r="R1943">
        <f t="shared" si="246"/>
        <v>0</v>
      </c>
    </row>
    <row r="1944" spans="1:18" x14ac:dyDescent="0.3">
      <c r="A1944" t="s">
        <v>1987</v>
      </c>
      <c r="B1944" t="s">
        <v>21</v>
      </c>
      <c r="C1944">
        <v>1</v>
      </c>
      <c r="D1944">
        <v>2</v>
      </c>
      <c r="E1944">
        <v>17</v>
      </c>
      <c r="F1944">
        <v>0</v>
      </c>
      <c r="G1944">
        <v>3</v>
      </c>
      <c r="H1944">
        <v>0</v>
      </c>
      <c r="I1944">
        <f t="shared" si="240"/>
        <v>22</v>
      </c>
      <c r="K1944">
        <f t="shared" si="247"/>
        <v>19</v>
      </c>
      <c r="L1944">
        <f t="shared" si="241"/>
        <v>3</v>
      </c>
      <c r="N1944">
        <f t="shared" si="242"/>
        <v>9.0909090909090917</v>
      </c>
      <c r="O1944">
        <f t="shared" si="243"/>
        <v>77.272727272727266</v>
      </c>
      <c r="P1944">
        <f t="shared" si="244"/>
        <v>0</v>
      </c>
      <c r="Q1944">
        <f t="shared" si="245"/>
        <v>13.636363636363635</v>
      </c>
      <c r="R1944">
        <f t="shared" si="246"/>
        <v>0</v>
      </c>
    </row>
    <row r="1945" spans="1:18" x14ac:dyDescent="0.3">
      <c r="A1945" t="s">
        <v>1988</v>
      </c>
      <c r="B1945" t="s">
        <v>13</v>
      </c>
      <c r="C1945">
        <v>3.5</v>
      </c>
      <c r="D1945">
        <v>0</v>
      </c>
      <c r="E1945">
        <v>23</v>
      </c>
      <c r="F1945">
        <v>3</v>
      </c>
      <c r="G1945">
        <v>1</v>
      </c>
      <c r="H1945">
        <v>0</v>
      </c>
      <c r="I1945">
        <f t="shared" si="240"/>
        <v>27</v>
      </c>
      <c r="K1945">
        <f t="shared" si="247"/>
        <v>26</v>
      </c>
      <c r="L1945">
        <f t="shared" si="241"/>
        <v>4</v>
      </c>
      <c r="N1945">
        <f t="shared" si="242"/>
        <v>0</v>
      </c>
      <c r="O1945">
        <f t="shared" si="243"/>
        <v>85.18518518518519</v>
      </c>
      <c r="P1945">
        <f t="shared" si="244"/>
        <v>11.111111111111111</v>
      </c>
      <c r="Q1945">
        <f t="shared" si="245"/>
        <v>3.7037037037037033</v>
      </c>
      <c r="R1945">
        <f t="shared" si="246"/>
        <v>0</v>
      </c>
    </row>
    <row r="1946" spans="1:18" x14ac:dyDescent="0.3">
      <c r="A1946" t="s">
        <v>1989</v>
      </c>
      <c r="B1946" t="s">
        <v>11</v>
      </c>
      <c r="C1946">
        <v>3</v>
      </c>
      <c r="D1946">
        <v>0</v>
      </c>
      <c r="E1946">
        <v>20</v>
      </c>
      <c r="F1946">
        <v>3</v>
      </c>
      <c r="G1946">
        <v>8</v>
      </c>
      <c r="H1946">
        <v>0</v>
      </c>
      <c r="I1946">
        <f t="shared" si="240"/>
        <v>31</v>
      </c>
      <c r="K1946">
        <f t="shared" si="247"/>
        <v>23</v>
      </c>
      <c r="L1946">
        <f t="shared" si="241"/>
        <v>11</v>
      </c>
      <c r="N1946">
        <f t="shared" si="242"/>
        <v>0</v>
      </c>
      <c r="O1946">
        <f t="shared" si="243"/>
        <v>64.516129032258064</v>
      </c>
      <c r="P1946">
        <f t="shared" si="244"/>
        <v>9.67741935483871</v>
      </c>
      <c r="Q1946">
        <f t="shared" si="245"/>
        <v>25.806451612903224</v>
      </c>
      <c r="R1946">
        <f t="shared" si="246"/>
        <v>0</v>
      </c>
    </row>
    <row r="1947" spans="1:18" x14ac:dyDescent="0.3">
      <c r="A1947" t="s">
        <v>1990</v>
      </c>
      <c r="B1947" t="s">
        <v>33</v>
      </c>
      <c r="C1947">
        <v>3.5</v>
      </c>
      <c r="D1947">
        <v>0</v>
      </c>
      <c r="E1947">
        <v>21</v>
      </c>
      <c r="F1947">
        <v>3</v>
      </c>
      <c r="G1947">
        <v>15</v>
      </c>
      <c r="H1947">
        <v>1</v>
      </c>
      <c r="I1947">
        <f t="shared" si="240"/>
        <v>40</v>
      </c>
      <c r="K1947">
        <f t="shared" si="247"/>
        <v>24</v>
      </c>
      <c r="L1947">
        <f t="shared" si="241"/>
        <v>19</v>
      </c>
      <c r="N1947">
        <f t="shared" si="242"/>
        <v>0</v>
      </c>
      <c r="O1947">
        <f t="shared" si="243"/>
        <v>52.5</v>
      </c>
      <c r="P1947">
        <f t="shared" si="244"/>
        <v>7.5</v>
      </c>
      <c r="Q1947">
        <f t="shared" si="245"/>
        <v>37.5</v>
      </c>
      <c r="R1947">
        <f t="shared" si="246"/>
        <v>2.5</v>
      </c>
    </row>
    <row r="1948" spans="1:18" x14ac:dyDescent="0.3">
      <c r="A1948" t="s">
        <v>1991</v>
      </c>
      <c r="B1948" t="s">
        <v>13</v>
      </c>
      <c r="C1948">
        <v>3.5</v>
      </c>
      <c r="D1948">
        <v>1</v>
      </c>
      <c r="E1948">
        <v>16</v>
      </c>
      <c r="F1948">
        <v>4</v>
      </c>
      <c r="G1948">
        <v>13</v>
      </c>
      <c r="H1948">
        <v>1</v>
      </c>
      <c r="I1948">
        <f t="shared" si="240"/>
        <v>35</v>
      </c>
      <c r="K1948">
        <f t="shared" si="247"/>
        <v>21</v>
      </c>
      <c r="L1948">
        <f t="shared" si="241"/>
        <v>18</v>
      </c>
      <c r="N1948">
        <f t="shared" si="242"/>
        <v>2.8571428571428572</v>
      </c>
      <c r="O1948">
        <f t="shared" si="243"/>
        <v>45.714285714285715</v>
      </c>
      <c r="P1948">
        <f t="shared" si="244"/>
        <v>11.428571428571429</v>
      </c>
      <c r="Q1948">
        <f t="shared" si="245"/>
        <v>37.142857142857146</v>
      </c>
      <c r="R1948">
        <f t="shared" si="246"/>
        <v>2.8571428571428572</v>
      </c>
    </row>
    <row r="1949" spans="1:18" x14ac:dyDescent="0.3">
      <c r="A1949" t="s">
        <v>1992</v>
      </c>
      <c r="B1949" t="s">
        <v>13</v>
      </c>
      <c r="C1949">
        <v>1</v>
      </c>
      <c r="D1949">
        <v>2</v>
      </c>
      <c r="E1949">
        <v>13</v>
      </c>
      <c r="F1949">
        <v>3</v>
      </c>
      <c r="G1949">
        <v>4</v>
      </c>
      <c r="H1949">
        <v>0</v>
      </c>
      <c r="I1949">
        <f t="shared" si="240"/>
        <v>22</v>
      </c>
      <c r="K1949">
        <f t="shared" si="247"/>
        <v>18</v>
      </c>
      <c r="L1949">
        <f t="shared" si="241"/>
        <v>7</v>
      </c>
      <c r="N1949">
        <f t="shared" si="242"/>
        <v>9.0909090909090917</v>
      </c>
      <c r="O1949">
        <f t="shared" si="243"/>
        <v>59.090909090909093</v>
      </c>
      <c r="P1949">
        <f t="shared" si="244"/>
        <v>13.636363636363635</v>
      </c>
      <c r="Q1949">
        <f t="shared" si="245"/>
        <v>18.181818181818183</v>
      </c>
      <c r="R1949">
        <f t="shared" si="246"/>
        <v>0</v>
      </c>
    </row>
    <row r="1950" spans="1:18" x14ac:dyDescent="0.3">
      <c r="A1950" t="s">
        <v>1993</v>
      </c>
      <c r="B1950" t="s">
        <v>13</v>
      </c>
      <c r="C1950">
        <v>3.5</v>
      </c>
      <c r="D1950">
        <v>1</v>
      </c>
      <c r="E1950">
        <v>21</v>
      </c>
      <c r="F1950">
        <v>12</v>
      </c>
      <c r="G1950">
        <v>9</v>
      </c>
      <c r="H1950">
        <v>0</v>
      </c>
      <c r="I1950">
        <f t="shared" si="240"/>
        <v>43</v>
      </c>
      <c r="K1950">
        <f t="shared" si="247"/>
        <v>34</v>
      </c>
      <c r="L1950">
        <f t="shared" si="241"/>
        <v>21</v>
      </c>
      <c r="N1950">
        <f t="shared" si="242"/>
        <v>2.3255813953488373</v>
      </c>
      <c r="O1950">
        <f t="shared" si="243"/>
        <v>48.837209302325576</v>
      </c>
      <c r="P1950">
        <f t="shared" si="244"/>
        <v>27.906976744186046</v>
      </c>
      <c r="Q1950">
        <f t="shared" si="245"/>
        <v>20.930232558139537</v>
      </c>
      <c r="R1950">
        <f t="shared" si="246"/>
        <v>0</v>
      </c>
    </row>
    <row r="1951" spans="1:18" x14ac:dyDescent="0.3">
      <c r="A1951" t="s">
        <v>1994</v>
      </c>
      <c r="B1951" t="s">
        <v>33</v>
      </c>
      <c r="C1951">
        <v>2</v>
      </c>
      <c r="D1951">
        <v>1</v>
      </c>
      <c r="E1951">
        <v>21</v>
      </c>
      <c r="F1951">
        <v>1</v>
      </c>
      <c r="G1951">
        <v>1</v>
      </c>
      <c r="H1951">
        <v>0</v>
      </c>
      <c r="I1951">
        <f t="shared" si="240"/>
        <v>24</v>
      </c>
      <c r="K1951">
        <f t="shared" si="247"/>
        <v>23</v>
      </c>
      <c r="L1951">
        <f t="shared" si="241"/>
        <v>2</v>
      </c>
      <c r="N1951">
        <f t="shared" si="242"/>
        <v>4.1666666666666661</v>
      </c>
      <c r="O1951">
        <f t="shared" si="243"/>
        <v>87.5</v>
      </c>
      <c r="P1951">
        <f t="shared" si="244"/>
        <v>4.1666666666666661</v>
      </c>
      <c r="Q1951">
        <f t="shared" si="245"/>
        <v>4.1666666666666661</v>
      </c>
      <c r="R1951">
        <f t="shared" si="246"/>
        <v>0</v>
      </c>
    </row>
    <row r="1952" spans="1:18" x14ac:dyDescent="0.3">
      <c r="A1952" t="s">
        <v>1995</v>
      </c>
      <c r="B1952" t="s">
        <v>17</v>
      </c>
      <c r="C1952">
        <v>2.5</v>
      </c>
      <c r="D1952">
        <v>0</v>
      </c>
      <c r="E1952">
        <v>20</v>
      </c>
      <c r="F1952">
        <v>1</v>
      </c>
      <c r="G1952">
        <v>6</v>
      </c>
      <c r="H1952">
        <v>0</v>
      </c>
      <c r="I1952">
        <f t="shared" si="240"/>
        <v>27</v>
      </c>
      <c r="K1952">
        <f t="shared" si="247"/>
        <v>21</v>
      </c>
      <c r="L1952">
        <f t="shared" si="241"/>
        <v>7</v>
      </c>
      <c r="N1952">
        <f t="shared" si="242"/>
        <v>0</v>
      </c>
      <c r="O1952">
        <f t="shared" si="243"/>
        <v>74.074074074074076</v>
      </c>
      <c r="P1952">
        <f t="shared" si="244"/>
        <v>3.7037037037037033</v>
      </c>
      <c r="Q1952">
        <f t="shared" si="245"/>
        <v>22.222222222222221</v>
      </c>
      <c r="R1952">
        <f t="shared" si="246"/>
        <v>0</v>
      </c>
    </row>
    <row r="1953" spans="1:18" x14ac:dyDescent="0.3">
      <c r="A1953" t="s">
        <v>1996</v>
      </c>
      <c r="B1953" t="s">
        <v>11</v>
      </c>
      <c r="C1953">
        <v>2</v>
      </c>
      <c r="D1953">
        <v>1</v>
      </c>
      <c r="E1953">
        <v>21</v>
      </c>
      <c r="F1953">
        <v>3</v>
      </c>
      <c r="G1953">
        <v>10</v>
      </c>
      <c r="H1953">
        <v>0</v>
      </c>
      <c r="I1953">
        <f t="shared" si="240"/>
        <v>35</v>
      </c>
      <c r="K1953">
        <f t="shared" si="247"/>
        <v>25</v>
      </c>
      <c r="L1953">
        <f t="shared" si="241"/>
        <v>13</v>
      </c>
      <c r="N1953">
        <f t="shared" si="242"/>
        <v>2.8571428571428572</v>
      </c>
      <c r="O1953">
        <f t="shared" si="243"/>
        <v>60</v>
      </c>
      <c r="P1953">
        <f t="shared" si="244"/>
        <v>8.5714285714285712</v>
      </c>
      <c r="Q1953">
        <f t="shared" si="245"/>
        <v>28.571428571428569</v>
      </c>
      <c r="R1953">
        <f t="shared" si="246"/>
        <v>0</v>
      </c>
    </row>
    <row r="1954" spans="1:18" x14ac:dyDescent="0.3">
      <c r="A1954" t="s">
        <v>1997</v>
      </c>
      <c r="B1954" t="s">
        <v>13</v>
      </c>
      <c r="C1954">
        <v>2</v>
      </c>
      <c r="D1954">
        <v>0</v>
      </c>
      <c r="E1954">
        <v>26</v>
      </c>
      <c r="F1954">
        <v>2</v>
      </c>
      <c r="G1954">
        <v>3</v>
      </c>
      <c r="H1954">
        <v>0</v>
      </c>
      <c r="I1954">
        <f t="shared" si="240"/>
        <v>31</v>
      </c>
      <c r="K1954">
        <f t="shared" si="247"/>
        <v>28</v>
      </c>
      <c r="L1954">
        <f t="shared" si="241"/>
        <v>5</v>
      </c>
      <c r="N1954">
        <f t="shared" si="242"/>
        <v>0</v>
      </c>
      <c r="O1954">
        <f t="shared" si="243"/>
        <v>83.870967741935488</v>
      </c>
      <c r="P1954">
        <f t="shared" si="244"/>
        <v>6.4516129032258061</v>
      </c>
      <c r="Q1954">
        <f t="shared" si="245"/>
        <v>9.67741935483871</v>
      </c>
      <c r="R1954">
        <f t="shared" si="246"/>
        <v>0</v>
      </c>
    </row>
    <row r="1955" spans="1:18" x14ac:dyDescent="0.3">
      <c r="A1955" t="s">
        <v>1998</v>
      </c>
      <c r="B1955" t="s">
        <v>21</v>
      </c>
      <c r="C1955">
        <v>2</v>
      </c>
      <c r="D1955">
        <v>0</v>
      </c>
      <c r="E1955">
        <v>13</v>
      </c>
      <c r="F1955">
        <v>3</v>
      </c>
      <c r="G1955">
        <v>6</v>
      </c>
      <c r="H1955">
        <v>1</v>
      </c>
      <c r="I1955">
        <f t="shared" si="240"/>
        <v>23</v>
      </c>
      <c r="K1955">
        <f t="shared" si="247"/>
        <v>16</v>
      </c>
      <c r="L1955">
        <f t="shared" si="241"/>
        <v>10</v>
      </c>
      <c r="N1955">
        <f t="shared" si="242"/>
        <v>0</v>
      </c>
      <c r="O1955">
        <f t="shared" si="243"/>
        <v>56.521739130434781</v>
      </c>
      <c r="P1955">
        <f t="shared" si="244"/>
        <v>13.043478260869565</v>
      </c>
      <c r="Q1955">
        <f t="shared" si="245"/>
        <v>26.086956521739129</v>
      </c>
      <c r="R1955">
        <f t="shared" si="246"/>
        <v>4.3478260869565215</v>
      </c>
    </row>
    <row r="1956" spans="1:18" x14ac:dyDescent="0.3">
      <c r="A1956" t="s">
        <v>1999</v>
      </c>
      <c r="B1956" t="s">
        <v>15</v>
      </c>
      <c r="C1956">
        <v>2</v>
      </c>
      <c r="D1956">
        <v>1</v>
      </c>
      <c r="E1956">
        <v>25</v>
      </c>
      <c r="F1956">
        <v>3</v>
      </c>
      <c r="G1956">
        <v>9</v>
      </c>
      <c r="H1956">
        <v>1</v>
      </c>
      <c r="I1956">
        <f t="shared" si="240"/>
        <v>39</v>
      </c>
      <c r="K1956">
        <f t="shared" si="247"/>
        <v>29</v>
      </c>
      <c r="L1956">
        <f t="shared" si="241"/>
        <v>13</v>
      </c>
      <c r="N1956">
        <f t="shared" si="242"/>
        <v>2.5641025641025639</v>
      </c>
      <c r="O1956">
        <f t="shared" si="243"/>
        <v>64.102564102564102</v>
      </c>
      <c r="P1956">
        <f t="shared" si="244"/>
        <v>7.6923076923076925</v>
      </c>
      <c r="Q1956">
        <f t="shared" si="245"/>
        <v>23.076923076923077</v>
      </c>
      <c r="R1956">
        <f t="shared" si="246"/>
        <v>2.5641025641025639</v>
      </c>
    </row>
    <row r="1957" spans="1:18" x14ac:dyDescent="0.3">
      <c r="A1957" t="s">
        <v>2000</v>
      </c>
      <c r="B1957" t="s">
        <v>33</v>
      </c>
      <c r="C1957">
        <v>3.5</v>
      </c>
      <c r="D1957">
        <v>1</v>
      </c>
      <c r="E1957">
        <v>29</v>
      </c>
      <c r="F1957">
        <v>7</v>
      </c>
      <c r="G1957">
        <v>14</v>
      </c>
      <c r="H1957">
        <v>0</v>
      </c>
      <c r="I1957">
        <f t="shared" si="240"/>
        <v>51</v>
      </c>
      <c r="K1957">
        <f t="shared" si="247"/>
        <v>37</v>
      </c>
      <c r="L1957">
        <f t="shared" si="241"/>
        <v>21</v>
      </c>
      <c r="N1957">
        <f t="shared" si="242"/>
        <v>1.9607843137254901</v>
      </c>
      <c r="O1957">
        <f t="shared" si="243"/>
        <v>56.862745098039213</v>
      </c>
      <c r="P1957">
        <f t="shared" si="244"/>
        <v>13.725490196078432</v>
      </c>
      <c r="Q1957">
        <f t="shared" si="245"/>
        <v>27.450980392156865</v>
      </c>
      <c r="R1957">
        <f t="shared" si="246"/>
        <v>0</v>
      </c>
    </row>
    <row r="1958" spans="1:18" x14ac:dyDescent="0.3">
      <c r="A1958" t="s">
        <v>2001</v>
      </c>
      <c r="B1958" t="s">
        <v>21</v>
      </c>
      <c r="C1958">
        <v>1.5</v>
      </c>
      <c r="D1958">
        <v>2</v>
      </c>
      <c r="E1958">
        <v>14</v>
      </c>
      <c r="F1958">
        <v>6</v>
      </c>
      <c r="G1958">
        <v>3</v>
      </c>
      <c r="H1958">
        <v>0</v>
      </c>
      <c r="I1958">
        <f t="shared" si="240"/>
        <v>25</v>
      </c>
      <c r="K1958">
        <f t="shared" si="247"/>
        <v>22</v>
      </c>
      <c r="L1958">
        <f t="shared" si="241"/>
        <v>9</v>
      </c>
      <c r="N1958">
        <f t="shared" si="242"/>
        <v>8</v>
      </c>
      <c r="O1958">
        <f t="shared" si="243"/>
        <v>56.000000000000007</v>
      </c>
      <c r="P1958">
        <f t="shared" si="244"/>
        <v>24</v>
      </c>
      <c r="Q1958">
        <f t="shared" si="245"/>
        <v>12</v>
      </c>
      <c r="R1958">
        <f t="shared" si="246"/>
        <v>0</v>
      </c>
    </row>
    <row r="1959" spans="1:18" x14ac:dyDescent="0.3">
      <c r="A1959" t="s">
        <v>2002</v>
      </c>
      <c r="B1959" t="s">
        <v>24</v>
      </c>
      <c r="C1959">
        <v>2.5</v>
      </c>
      <c r="D1959">
        <v>0</v>
      </c>
      <c r="E1959">
        <v>29</v>
      </c>
      <c r="F1959">
        <v>6</v>
      </c>
      <c r="G1959">
        <v>8</v>
      </c>
      <c r="H1959">
        <v>1</v>
      </c>
      <c r="I1959">
        <f t="shared" si="240"/>
        <v>44</v>
      </c>
      <c r="K1959">
        <f t="shared" si="247"/>
        <v>35</v>
      </c>
      <c r="L1959">
        <f t="shared" si="241"/>
        <v>15</v>
      </c>
      <c r="N1959">
        <f t="shared" si="242"/>
        <v>0</v>
      </c>
      <c r="O1959">
        <f t="shared" si="243"/>
        <v>65.909090909090907</v>
      </c>
      <c r="P1959">
        <f t="shared" si="244"/>
        <v>13.636363636363635</v>
      </c>
      <c r="Q1959">
        <f t="shared" si="245"/>
        <v>18.181818181818183</v>
      </c>
      <c r="R1959">
        <f t="shared" si="246"/>
        <v>2.2727272727272729</v>
      </c>
    </row>
    <row r="1960" spans="1:18" x14ac:dyDescent="0.3">
      <c r="A1960" t="s">
        <v>2003</v>
      </c>
      <c r="B1960" t="s">
        <v>21</v>
      </c>
      <c r="C1960">
        <v>4</v>
      </c>
      <c r="D1960">
        <v>1</v>
      </c>
      <c r="E1960">
        <v>17</v>
      </c>
      <c r="F1960">
        <v>2</v>
      </c>
      <c r="G1960">
        <v>4</v>
      </c>
      <c r="H1960">
        <v>0</v>
      </c>
      <c r="I1960">
        <f t="shared" si="240"/>
        <v>24</v>
      </c>
      <c r="K1960">
        <f t="shared" si="247"/>
        <v>20</v>
      </c>
      <c r="L1960">
        <f t="shared" si="241"/>
        <v>6</v>
      </c>
      <c r="N1960">
        <f t="shared" si="242"/>
        <v>4.1666666666666661</v>
      </c>
      <c r="O1960">
        <f t="shared" si="243"/>
        <v>70.833333333333343</v>
      </c>
      <c r="P1960">
        <f t="shared" si="244"/>
        <v>8.3333333333333321</v>
      </c>
      <c r="Q1960">
        <f t="shared" si="245"/>
        <v>16.666666666666664</v>
      </c>
      <c r="R1960">
        <f t="shared" si="246"/>
        <v>0</v>
      </c>
    </row>
    <row r="1961" spans="1:18" x14ac:dyDescent="0.3">
      <c r="A1961" t="s">
        <v>2004</v>
      </c>
      <c r="B1961" t="s">
        <v>33</v>
      </c>
      <c r="C1961">
        <v>4</v>
      </c>
      <c r="D1961">
        <v>0</v>
      </c>
      <c r="E1961">
        <v>16</v>
      </c>
      <c r="F1961">
        <v>3</v>
      </c>
      <c r="G1961">
        <v>12</v>
      </c>
      <c r="H1961">
        <v>0</v>
      </c>
      <c r="I1961">
        <f t="shared" si="240"/>
        <v>31</v>
      </c>
      <c r="K1961">
        <f t="shared" si="247"/>
        <v>19</v>
      </c>
      <c r="L1961">
        <f t="shared" si="241"/>
        <v>15</v>
      </c>
      <c r="N1961">
        <f t="shared" si="242"/>
        <v>0</v>
      </c>
      <c r="O1961">
        <f t="shared" si="243"/>
        <v>51.612903225806448</v>
      </c>
      <c r="P1961">
        <f t="shared" si="244"/>
        <v>9.67741935483871</v>
      </c>
      <c r="Q1961">
        <f t="shared" si="245"/>
        <v>38.70967741935484</v>
      </c>
      <c r="R1961">
        <f t="shared" si="246"/>
        <v>0</v>
      </c>
    </row>
    <row r="1962" spans="1:18" x14ac:dyDescent="0.3">
      <c r="A1962" t="s">
        <v>2005</v>
      </c>
      <c r="B1962" t="s">
        <v>11</v>
      </c>
      <c r="C1962">
        <v>3</v>
      </c>
      <c r="D1962">
        <v>0</v>
      </c>
      <c r="E1962">
        <v>17</v>
      </c>
      <c r="F1962">
        <v>8</v>
      </c>
      <c r="G1962">
        <v>13</v>
      </c>
      <c r="H1962">
        <v>0</v>
      </c>
      <c r="I1962">
        <f t="shared" si="240"/>
        <v>38</v>
      </c>
      <c r="K1962">
        <f t="shared" si="247"/>
        <v>25</v>
      </c>
      <c r="L1962">
        <f t="shared" si="241"/>
        <v>21</v>
      </c>
      <c r="N1962">
        <f t="shared" si="242"/>
        <v>0</v>
      </c>
      <c r="O1962">
        <f t="shared" si="243"/>
        <v>44.736842105263158</v>
      </c>
      <c r="P1962">
        <f t="shared" si="244"/>
        <v>21.052631578947366</v>
      </c>
      <c r="Q1962">
        <f t="shared" si="245"/>
        <v>34.210526315789473</v>
      </c>
      <c r="R1962">
        <f t="shared" si="246"/>
        <v>0</v>
      </c>
    </row>
    <row r="1963" spans="1:18" x14ac:dyDescent="0.3">
      <c r="A1963" t="s">
        <v>2006</v>
      </c>
      <c r="B1963" t="s">
        <v>17</v>
      </c>
      <c r="C1963">
        <v>3.5</v>
      </c>
      <c r="D1963">
        <v>0</v>
      </c>
      <c r="E1963">
        <v>32</v>
      </c>
      <c r="F1963">
        <v>4</v>
      </c>
      <c r="G1963">
        <v>10</v>
      </c>
      <c r="H1963">
        <v>0</v>
      </c>
      <c r="I1963">
        <f t="shared" si="240"/>
        <v>46</v>
      </c>
      <c r="K1963">
        <f t="shared" si="247"/>
        <v>36</v>
      </c>
      <c r="L1963">
        <f t="shared" si="241"/>
        <v>14</v>
      </c>
      <c r="N1963">
        <f t="shared" si="242"/>
        <v>0</v>
      </c>
      <c r="O1963">
        <f t="shared" si="243"/>
        <v>69.565217391304344</v>
      </c>
      <c r="P1963">
        <f t="shared" si="244"/>
        <v>8.695652173913043</v>
      </c>
      <c r="Q1963">
        <f t="shared" si="245"/>
        <v>21.739130434782609</v>
      </c>
      <c r="R1963">
        <f t="shared" si="246"/>
        <v>0</v>
      </c>
    </row>
    <row r="1964" spans="1:18" x14ac:dyDescent="0.3">
      <c r="A1964" t="s">
        <v>2007</v>
      </c>
      <c r="B1964" t="s">
        <v>26</v>
      </c>
      <c r="C1964">
        <v>3.5</v>
      </c>
      <c r="D1964">
        <v>0</v>
      </c>
      <c r="E1964">
        <v>33</v>
      </c>
      <c r="F1964">
        <v>5</v>
      </c>
      <c r="G1964">
        <v>20</v>
      </c>
      <c r="H1964">
        <v>1</v>
      </c>
      <c r="I1964">
        <f t="shared" si="240"/>
        <v>59</v>
      </c>
      <c r="K1964">
        <f t="shared" si="247"/>
        <v>38</v>
      </c>
      <c r="L1964">
        <f t="shared" si="241"/>
        <v>26</v>
      </c>
      <c r="N1964">
        <f t="shared" si="242"/>
        <v>0</v>
      </c>
      <c r="O1964">
        <f t="shared" si="243"/>
        <v>55.932203389830505</v>
      </c>
      <c r="P1964">
        <f t="shared" si="244"/>
        <v>8.4745762711864394</v>
      </c>
      <c r="Q1964">
        <f t="shared" si="245"/>
        <v>33.898305084745758</v>
      </c>
      <c r="R1964">
        <f t="shared" si="246"/>
        <v>1.6949152542372881</v>
      </c>
    </row>
    <row r="1965" spans="1:18" x14ac:dyDescent="0.3">
      <c r="A1965" t="s">
        <v>2008</v>
      </c>
      <c r="B1965" t="s">
        <v>143</v>
      </c>
      <c r="C1965">
        <v>3</v>
      </c>
      <c r="D1965">
        <v>0</v>
      </c>
      <c r="E1965">
        <v>12</v>
      </c>
      <c r="F1965">
        <v>2</v>
      </c>
      <c r="G1965">
        <v>11</v>
      </c>
      <c r="H1965">
        <v>1</v>
      </c>
      <c r="I1965">
        <f t="shared" si="240"/>
        <v>26</v>
      </c>
      <c r="K1965">
        <f t="shared" si="247"/>
        <v>14</v>
      </c>
      <c r="L1965">
        <f t="shared" si="241"/>
        <v>14</v>
      </c>
      <c r="N1965">
        <f t="shared" si="242"/>
        <v>0</v>
      </c>
      <c r="O1965">
        <f t="shared" si="243"/>
        <v>46.153846153846153</v>
      </c>
      <c r="P1965">
        <f t="shared" si="244"/>
        <v>7.6923076923076925</v>
      </c>
      <c r="Q1965">
        <f t="shared" si="245"/>
        <v>42.307692307692307</v>
      </c>
      <c r="R1965">
        <f t="shared" si="246"/>
        <v>3.8461538461538463</v>
      </c>
    </row>
    <row r="1966" spans="1:18" x14ac:dyDescent="0.3">
      <c r="A1966" t="s">
        <v>2009</v>
      </c>
      <c r="B1966" t="s">
        <v>11</v>
      </c>
      <c r="C1966">
        <v>3</v>
      </c>
      <c r="D1966">
        <v>0</v>
      </c>
      <c r="E1966">
        <v>18</v>
      </c>
      <c r="F1966">
        <v>10</v>
      </c>
      <c r="G1966">
        <v>7</v>
      </c>
      <c r="H1966">
        <v>1</v>
      </c>
      <c r="I1966">
        <f t="shared" si="240"/>
        <v>36</v>
      </c>
      <c r="K1966">
        <f t="shared" si="247"/>
        <v>28</v>
      </c>
      <c r="L1966">
        <f t="shared" si="241"/>
        <v>18</v>
      </c>
      <c r="N1966">
        <f t="shared" si="242"/>
        <v>0</v>
      </c>
      <c r="O1966">
        <f t="shared" si="243"/>
        <v>50</v>
      </c>
      <c r="P1966">
        <f t="shared" si="244"/>
        <v>27.777777777777779</v>
      </c>
      <c r="Q1966">
        <f t="shared" si="245"/>
        <v>19.444444444444446</v>
      </c>
      <c r="R1966">
        <f t="shared" si="246"/>
        <v>2.7777777777777777</v>
      </c>
    </row>
    <row r="1967" spans="1:18" x14ac:dyDescent="0.3">
      <c r="A1967" t="s">
        <v>2010</v>
      </c>
      <c r="B1967" t="s">
        <v>17</v>
      </c>
      <c r="C1967">
        <v>1</v>
      </c>
      <c r="D1967">
        <v>3</v>
      </c>
      <c r="E1967">
        <v>26</v>
      </c>
      <c r="F1967">
        <v>2</v>
      </c>
      <c r="G1967">
        <v>6</v>
      </c>
      <c r="H1967">
        <v>0</v>
      </c>
      <c r="I1967">
        <f t="shared" si="240"/>
        <v>37</v>
      </c>
      <c r="K1967">
        <f t="shared" si="247"/>
        <v>31</v>
      </c>
      <c r="L1967">
        <f t="shared" si="241"/>
        <v>8</v>
      </c>
      <c r="N1967">
        <f t="shared" si="242"/>
        <v>8.1081081081081088</v>
      </c>
      <c r="O1967">
        <f t="shared" si="243"/>
        <v>70.270270270270274</v>
      </c>
      <c r="P1967">
        <f t="shared" si="244"/>
        <v>5.4054054054054053</v>
      </c>
      <c r="Q1967">
        <f t="shared" si="245"/>
        <v>16.216216216216218</v>
      </c>
      <c r="R1967">
        <f t="shared" si="246"/>
        <v>0</v>
      </c>
    </row>
    <row r="1968" spans="1:18" x14ac:dyDescent="0.3">
      <c r="A1968" t="s">
        <v>2011</v>
      </c>
      <c r="B1968" t="s">
        <v>24</v>
      </c>
      <c r="C1968">
        <v>3</v>
      </c>
      <c r="D1968">
        <v>0</v>
      </c>
      <c r="E1968">
        <v>16</v>
      </c>
      <c r="F1968">
        <v>1</v>
      </c>
      <c r="G1968">
        <v>8</v>
      </c>
      <c r="H1968">
        <v>0</v>
      </c>
      <c r="I1968">
        <f t="shared" si="240"/>
        <v>25</v>
      </c>
      <c r="K1968">
        <f t="shared" si="247"/>
        <v>17</v>
      </c>
      <c r="L1968">
        <f t="shared" si="241"/>
        <v>9</v>
      </c>
      <c r="N1968">
        <f t="shared" si="242"/>
        <v>0</v>
      </c>
      <c r="O1968">
        <f t="shared" si="243"/>
        <v>64</v>
      </c>
      <c r="P1968">
        <f t="shared" si="244"/>
        <v>4</v>
      </c>
      <c r="Q1968">
        <f t="shared" si="245"/>
        <v>32</v>
      </c>
      <c r="R1968">
        <f t="shared" si="246"/>
        <v>0</v>
      </c>
    </row>
    <row r="1969" spans="1:18" x14ac:dyDescent="0.3">
      <c r="A1969" t="s">
        <v>2012</v>
      </c>
      <c r="B1969" t="s">
        <v>11</v>
      </c>
      <c r="C1969">
        <v>3</v>
      </c>
      <c r="D1969">
        <v>1</v>
      </c>
      <c r="E1969">
        <v>17</v>
      </c>
      <c r="F1969">
        <v>9</v>
      </c>
      <c r="G1969">
        <v>12</v>
      </c>
      <c r="H1969">
        <v>0</v>
      </c>
      <c r="I1969">
        <f t="shared" si="240"/>
        <v>39</v>
      </c>
      <c r="K1969">
        <f t="shared" si="247"/>
        <v>27</v>
      </c>
      <c r="L1969">
        <f t="shared" si="241"/>
        <v>21</v>
      </c>
      <c r="N1969">
        <f t="shared" si="242"/>
        <v>2.5641025641025639</v>
      </c>
      <c r="O1969">
        <f t="shared" si="243"/>
        <v>43.589743589743591</v>
      </c>
      <c r="P1969">
        <f t="shared" si="244"/>
        <v>23.076923076923077</v>
      </c>
      <c r="Q1969">
        <f t="shared" si="245"/>
        <v>30.76923076923077</v>
      </c>
      <c r="R1969">
        <f t="shared" si="246"/>
        <v>0</v>
      </c>
    </row>
    <row r="1970" spans="1:18" x14ac:dyDescent="0.3">
      <c r="A1970" t="s">
        <v>2013</v>
      </c>
      <c r="B1970" t="s">
        <v>33</v>
      </c>
      <c r="C1970">
        <v>2.5</v>
      </c>
      <c r="D1970">
        <v>0</v>
      </c>
      <c r="E1970">
        <v>16</v>
      </c>
      <c r="F1970">
        <v>1</v>
      </c>
      <c r="G1970">
        <v>10</v>
      </c>
      <c r="H1970">
        <v>1</v>
      </c>
      <c r="I1970">
        <f t="shared" si="240"/>
        <v>28</v>
      </c>
      <c r="K1970">
        <f t="shared" si="247"/>
        <v>17</v>
      </c>
      <c r="L1970">
        <f t="shared" si="241"/>
        <v>12</v>
      </c>
      <c r="N1970">
        <f t="shared" si="242"/>
        <v>0</v>
      </c>
      <c r="O1970">
        <f t="shared" si="243"/>
        <v>57.142857142857139</v>
      </c>
      <c r="P1970">
        <f t="shared" si="244"/>
        <v>3.5714285714285712</v>
      </c>
      <c r="Q1970">
        <f t="shared" si="245"/>
        <v>35.714285714285715</v>
      </c>
      <c r="R1970">
        <f t="shared" si="246"/>
        <v>3.5714285714285712</v>
      </c>
    </row>
    <row r="1971" spans="1:18" x14ac:dyDescent="0.3">
      <c r="A1971" t="s">
        <v>2014</v>
      </c>
      <c r="B1971" t="s">
        <v>11</v>
      </c>
      <c r="C1971">
        <v>1.5</v>
      </c>
      <c r="D1971">
        <v>0</v>
      </c>
      <c r="E1971">
        <v>25</v>
      </c>
      <c r="F1971">
        <v>4</v>
      </c>
      <c r="G1971">
        <v>6</v>
      </c>
      <c r="H1971">
        <v>0</v>
      </c>
      <c r="I1971">
        <f t="shared" si="240"/>
        <v>35</v>
      </c>
      <c r="K1971">
        <f t="shared" si="247"/>
        <v>29</v>
      </c>
      <c r="L1971">
        <f t="shared" si="241"/>
        <v>10</v>
      </c>
      <c r="N1971">
        <f t="shared" si="242"/>
        <v>0</v>
      </c>
      <c r="O1971">
        <f t="shared" si="243"/>
        <v>71.428571428571431</v>
      </c>
      <c r="P1971">
        <f t="shared" si="244"/>
        <v>11.428571428571429</v>
      </c>
      <c r="Q1971">
        <f t="shared" si="245"/>
        <v>17.142857142857142</v>
      </c>
      <c r="R1971">
        <f t="shared" si="246"/>
        <v>0</v>
      </c>
    </row>
    <row r="1972" spans="1:18" x14ac:dyDescent="0.3">
      <c r="A1972" t="s">
        <v>2015</v>
      </c>
      <c r="B1972" t="s">
        <v>15</v>
      </c>
      <c r="C1972">
        <v>2</v>
      </c>
      <c r="D1972">
        <v>2</v>
      </c>
      <c r="E1972">
        <v>33</v>
      </c>
      <c r="F1972">
        <v>4</v>
      </c>
      <c r="G1972">
        <v>8</v>
      </c>
      <c r="H1972">
        <v>0</v>
      </c>
      <c r="I1972">
        <f t="shared" si="240"/>
        <v>47</v>
      </c>
      <c r="K1972">
        <f t="shared" si="247"/>
        <v>39</v>
      </c>
      <c r="L1972">
        <f t="shared" si="241"/>
        <v>12</v>
      </c>
      <c r="N1972">
        <f t="shared" si="242"/>
        <v>4.2553191489361701</v>
      </c>
      <c r="O1972">
        <f t="shared" si="243"/>
        <v>70.212765957446805</v>
      </c>
      <c r="P1972">
        <f t="shared" si="244"/>
        <v>8.5106382978723403</v>
      </c>
      <c r="Q1972">
        <f t="shared" si="245"/>
        <v>17.021276595744681</v>
      </c>
      <c r="R1972">
        <f t="shared" si="246"/>
        <v>0</v>
      </c>
    </row>
    <row r="1973" spans="1:18" x14ac:dyDescent="0.3">
      <c r="A1973" t="s">
        <v>2016</v>
      </c>
      <c r="B1973" t="s">
        <v>13</v>
      </c>
      <c r="C1973">
        <v>1.5</v>
      </c>
      <c r="D1973">
        <v>2</v>
      </c>
      <c r="E1973">
        <v>26</v>
      </c>
      <c r="F1973">
        <v>10</v>
      </c>
      <c r="G1973">
        <v>3</v>
      </c>
      <c r="H1973">
        <v>0</v>
      </c>
      <c r="I1973">
        <f t="shared" si="240"/>
        <v>41</v>
      </c>
      <c r="K1973">
        <f t="shared" si="247"/>
        <v>38</v>
      </c>
      <c r="L1973">
        <f t="shared" si="241"/>
        <v>13</v>
      </c>
      <c r="N1973">
        <f t="shared" si="242"/>
        <v>4.8780487804878048</v>
      </c>
      <c r="O1973">
        <f t="shared" si="243"/>
        <v>63.414634146341463</v>
      </c>
      <c r="P1973">
        <f t="shared" si="244"/>
        <v>24.390243902439025</v>
      </c>
      <c r="Q1973">
        <f t="shared" si="245"/>
        <v>7.3170731707317067</v>
      </c>
      <c r="R1973">
        <f t="shared" si="246"/>
        <v>0</v>
      </c>
    </row>
    <row r="1974" spans="1:18" x14ac:dyDescent="0.3">
      <c r="A1974" t="s">
        <v>2017</v>
      </c>
      <c r="B1974" t="s">
        <v>15</v>
      </c>
      <c r="C1974">
        <v>2.5</v>
      </c>
      <c r="D1974">
        <v>0</v>
      </c>
      <c r="E1974">
        <v>18</v>
      </c>
      <c r="F1974">
        <v>10</v>
      </c>
      <c r="G1974">
        <v>4</v>
      </c>
      <c r="H1974">
        <v>1</v>
      </c>
      <c r="I1974">
        <f t="shared" si="240"/>
        <v>33</v>
      </c>
      <c r="K1974">
        <f t="shared" si="247"/>
        <v>28</v>
      </c>
      <c r="L1974">
        <f t="shared" si="241"/>
        <v>15</v>
      </c>
      <c r="N1974">
        <f t="shared" si="242"/>
        <v>0</v>
      </c>
      <c r="O1974">
        <f t="shared" si="243"/>
        <v>54.54545454545454</v>
      </c>
      <c r="P1974">
        <f t="shared" si="244"/>
        <v>30.303030303030305</v>
      </c>
      <c r="Q1974">
        <f t="shared" si="245"/>
        <v>12.121212121212121</v>
      </c>
      <c r="R1974">
        <f t="shared" si="246"/>
        <v>3.0303030303030303</v>
      </c>
    </row>
    <row r="1975" spans="1:18" x14ac:dyDescent="0.3">
      <c r="A1975" t="s">
        <v>2018</v>
      </c>
      <c r="B1975" t="s">
        <v>17</v>
      </c>
      <c r="C1975">
        <v>2.5</v>
      </c>
      <c r="D1975">
        <v>1</v>
      </c>
      <c r="E1975">
        <v>19</v>
      </c>
      <c r="F1975">
        <v>0</v>
      </c>
      <c r="G1975">
        <v>7</v>
      </c>
      <c r="H1975">
        <v>1</v>
      </c>
      <c r="I1975">
        <f t="shared" si="240"/>
        <v>28</v>
      </c>
      <c r="K1975">
        <f t="shared" si="247"/>
        <v>20</v>
      </c>
      <c r="L1975">
        <f t="shared" si="241"/>
        <v>8</v>
      </c>
      <c r="N1975">
        <f t="shared" si="242"/>
        <v>3.5714285714285712</v>
      </c>
      <c r="O1975">
        <f t="shared" si="243"/>
        <v>67.857142857142861</v>
      </c>
      <c r="P1975">
        <f t="shared" si="244"/>
        <v>0</v>
      </c>
      <c r="Q1975">
        <f t="shared" si="245"/>
        <v>25</v>
      </c>
      <c r="R1975">
        <f t="shared" si="246"/>
        <v>3.5714285714285712</v>
      </c>
    </row>
    <row r="1976" spans="1:18" x14ac:dyDescent="0.3">
      <c r="A1976" t="s">
        <v>2019</v>
      </c>
      <c r="B1976" t="s">
        <v>13</v>
      </c>
      <c r="C1976">
        <v>3</v>
      </c>
      <c r="D1976">
        <v>1</v>
      </c>
      <c r="E1976">
        <v>13</v>
      </c>
      <c r="F1976">
        <v>2</v>
      </c>
      <c r="G1976">
        <v>4</v>
      </c>
      <c r="H1976">
        <v>1</v>
      </c>
      <c r="I1976">
        <f t="shared" si="240"/>
        <v>21</v>
      </c>
      <c r="K1976">
        <f t="shared" si="247"/>
        <v>16</v>
      </c>
      <c r="L1976">
        <f t="shared" si="241"/>
        <v>7</v>
      </c>
      <c r="N1976">
        <f t="shared" si="242"/>
        <v>4.7619047619047619</v>
      </c>
      <c r="O1976">
        <f t="shared" si="243"/>
        <v>61.904761904761905</v>
      </c>
      <c r="P1976">
        <f t="shared" si="244"/>
        <v>9.5238095238095237</v>
      </c>
      <c r="Q1976">
        <f t="shared" si="245"/>
        <v>19.047619047619047</v>
      </c>
      <c r="R1976">
        <f t="shared" si="246"/>
        <v>4.7619047619047619</v>
      </c>
    </row>
    <row r="1977" spans="1:18" x14ac:dyDescent="0.3">
      <c r="A1977" t="s">
        <v>2020</v>
      </c>
      <c r="B1977" t="s">
        <v>21</v>
      </c>
      <c r="C1977">
        <v>4</v>
      </c>
      <c r="D1977">
        <v>0</v>
      </c>
      <c r="E1977">
        <v>10</v>
      </c>
      <c r="F1977">
        <v>2</v>
      </c>
      <c r="G1977">
        <v>10</v>
      </c>
      <c r="H1977">
        <v>2</v>
      </c>
      <c r="I1977">
        <f t="shared" si="240"/>
        <v>24</v>
      </c>
      <c r="K1977">
        <f t="shared" si="247"/>
        <v>12</v>
      </c>
      <c r="L1977">
        <f t="shared" si="241"/>
        <v>14</v>
      </c>
      <c r="N1977">
        <f t="shared" si="242"/>
        <v>0</v>
      </c>
      <c r="O1977">
        <f t="shared" si="243"/>
        <v>41.666666666666671</v>
      </c>
      <c r="P1977">
        <f t="shared" si="244"/>
        <v>8.3333333333333321</v>
      </c>
      <c r="Q1977">
        <f t="shared" si="245"/>
        <v>41.666666666666671</v>
      </c>
      <c r="R1977">
        <f t="shared" si="246"/>
        <v>8.3333333333333321</v>
      </c>
    </row>
    <row r="1978" spans="1:18" x14ac:dyDescent="0.3">
      <c r="A1978" t="s">
        <v>2021</v>
      </c>
      <c r="B1978" t="s">
        <v>11</v>
      </c>
      <c r="C1978">
        <v>3</v>
      </c>
      <c r="D1978">
        <v>2</v>
      </c>
      <c r="E1978">
        <v>17</v>
      </c>
      <c r="F1978">
        <v>9</v>
      </c>
      <c r="G1978">
        <v>10</v>
      </c>
      <c r="H1978">
        <v>1</v>
      </c>
      <c r="I1978">
        <f t="shared" si="240"/>
        <v>39</v>
      </c>
      <c r="K1978">
        <f t="shared" si="247"/>
        <v>28</v>
      </c>
      <c r="L1978">
        <f t="shared" si="241"/>
        <v>20</v>
      </c>
      <c r="N1978">
        <f t="shared" si="242"/>
        <v>5.1282051282051277</v>
      </c>
      <c r="O1978">
        <f t="shared" si="243"/>
        <v>43.589743589743591</v>
      </c>
      <c r="P1978">
        <f t="shared" si="244"/>
        <v>23.076923076923077</v>
      </c>
      <c r="Q1978">
        <f t="shared" si="245"/>
        <v>25.641025641025639</v>
      </c>
      <c r="R1978">
        <f t="shared" si="246"/>
        <v>2.5641025641025639</v>
      </c>
    </row>
    <row r="1979" spans="1:18" x14ac:dyDescent="0.3">
      <c r="A1979" t="s">
        <v>2022</v>
      </c>
      <c r="B1979" t="s">
        <v>11</v>
      </c>
      <c r="C1979">
        <v>2.5</v>
      </c>
      <c r="D1979">
        <v>1</v>
      </c>
      <c r="E1979">
        <v>23</v>
      </c>
      <c r="F1979">
        <v>2</v>
      </c>
      <c r="G1979">
        <v>11</v>
      </c>
      <c r="H1979">
        <v>0</v>
      </c>
      <c r="I1979">
        <f t="shared" si="240"/>
        <v>37</v>
      </c>
      <c r="K1979">
        <f t="shared" si="247"/>
        <v>26</v>
      </c>
      <c r="L1979">
        <f t="shared" si="241"/>
        <v>13</v>
      </c>
      <c r="N1979">
        <f t="shared" si="242"/>
        <v>2.7027027027027026</v>
      </c>
      <c r="O1979">
        <f t="shared" si="243"/>
        <v>62.162162162162161</v>
      </c>
      <c r="P1979">
        <f t="shared" si="244"/>
        <v>5.4054054054054053</v>
      </c>
      <c r="Q1979">
        <f t="shared" si="245"/>
        <v>29.72972972972973</v>
      </c>
      <c r="R1979">
        <f t="shared" si="246"/>
        <v>0</v>
      </c>
    </row>
    <row r="1980" spans="1:18" x14ac:dyDescent="0.3">
      <c r="A1980" t="s">
        <v>2023</v>
      </c>
      <c r="B1980" t="s">
        <v>11</v>
      </c>
      <c r="C1980">
        <v>4</v>
      </c>
      <c r="D1980">
        <v>0</v>
      </c>
      <c r="E1980">
        <v>17</v>
      </c>
      <c r="F1980">
        <v>3</v>
      </c>
      <c r="G1980">
        <v>14</v>
      </c>
      <c r="H1980">
        <v>2</v>
      </c>
      <c r="I1980">
        <f t="shared" si="240"/>
        <v>36</v>
      </c>
      <c r="K1980">
        <f t="shared" si="247"/>
        <v>20</v>
      </c>
      <c r="L1980">
        <f t="shared" si="241"/>
        <v>19</v>
      </c>
      <c r="N1980">
        <f t="shared" si="242"/>
        <v>0</v>
      </c>
      <c r="O1980">
        <f t="shared" si="243"/>
        <v>47.222222222222221</v>
      </c>
      <c r="P1980">
        <f t="shared" si="244"/>
        <v>8.3333333333333321</v>
      </c>
      <c r="Q1980">
        <f t="shared" si="245"/>
        <v>38.888888888888893</v>
      </c>
      <c r="R1980">
        <f t="shared" si="246"/>
        <v>5.5555555555555554</v>
      </c>
    </row>
    <row r="1981" spans="1:18" x14ac:dyDescent="0.3">
      <c r="A1981" t="s">
        <v>2024</v>
      </c>
      <c r="B1981" t="s">
        <v>2025</v>
      </c>
      <c r="C1981">
        <v>2.5</v>
      </c>
      <c r="D1981">
        <v>0</v>
      </c>
      <c r="E1981">
        <v>33</v>
      </c>
      <c r="F1981">
        <v>2</v>
      </c>
      <c r="G1981">
        <v>5</v>
      </c>
      <c r="H1981">
        <v>0</v>
      </c>
      <c r="I1981">
        <f t="shared" si="240"/>
        <v>40</v>
      </c>
      <c r="K1981">
        <f t="shared" si="247"/>
        <v>35</v>
      </c>
      <c r="L1981">
        <f t="shared" si="241"/>
        <v>7</v>
      </c>
      <c r="N1981">
        <f t="shared" si="242"/>
        <v>0</v>
      </c>
      <c r="O1981">
        <f t="shared" si="243"/>
        <v>82.5</v>
      </c>
      <c r="P1981">
        <f t="shared" si="244"/>
        <v>5</v>
      </c>
      <c r="Q1981">
        <f t="shared" si="245"/>
        <v>12.5</v>
      </c>
      <c r="R1981">
        <f t="shared" si="246"/>
        <v>0</v>
      </c>
    </row>
    <row r="1982" spans="1:18" x14ac:dyDescent="0.3">
      <c r="A1982" t="s">
        <v>2026</v>
      </c>
      <c r="B1982" t="s">
        <v>31</v>
      </c>
      <c r="C1982">
        <v>3</v>
      </c>
      <c r="D1982">
        <v>2</v>
      </c>
      <c r="E1982">
        <v>47</v>
      </c>
      <c r="F1982">
        <v>13</v>
      </c>
      <c r="G1982">
        <v>16</v>
      </c>
      <c r="H1982">
        <v>0</v>
      </c>
      <c r="I1982">
        <f t="shared" si="240"/>
        <v>78</v>
      </c>
      <c r="K1982">
        <f t="shared" si="247"/>
        <v>62</v>
      </c>
      <c r="L1982">
        <f t="shared" si="241"/>
        <v>29</v>
      </c>
      <c r="N1982">
        <f t="shared" si="242"/>
        <v>2.5641025641025639</v>
      </c>
      <c r="O1982">
        <f t="shared" si="243"/>
        <v>60.256410256410255</v>
      </c>
      <c r="P1982">
        <f t="shared" si="244"/>
        <v>16.666666666666664</v>
      </c>
      <c r="Q1982">
        <f t="shared" si="245"/>
        <v>20.512820512820511</v>
      </c>
      <c r="R1982">
        <f t="shared" si="246"/>
        <v>0</v>
      </c>
    </row>
    <row r="1983" spans="1:18" x14ac:dyDescent="0.3">
      <c r="A1983" t="s">
        <v>2027</v>
      </c>
      <c r="B1983" t="s">
        <v>19</v>
      </c>
      <c r="C1983">
        <v>1.5</v>
      </c>
      <c r="D1983">
        <v>0</v>
      </c>
      <c r="E1983">
        <v>25</v>
      </c>
      <c r="F1983">
        <v>2</v>
      </c>
      <c r="G1983">
        <v>2</v>
      </c>
      <c r="H1983">
        <v>0</v>
      </c>
      <c r="I1983">
        <f t="shared" si="240"/>
        <v>29</v>
      </c>
      <c r="K1983">
        <f t="shared" si="247"/>
        <v>27</v>
      </c>
      <c r="L1983">
        <f t="shared" si="241"/>
        <v>4</v>
      </c>
      <c r="N1983">
        <f t="shared" si="242"/>
        <v>0</v>
      </c>
      <c r="O1983">
        <f t="shared" si="243"/>
        <v>86.206896551724128</v>
      </c>
      <c r="P1983">
        <f t="shared" si="244"/>
        <v>6.8965517241379306</v>
      </c>
      <c r="Q1983">
        <f t="shared" si="245"/>
        <v>6.8965517241379306</v>
      </c>
      <c r="R1983">
        <f t="shared" si="246"/>
        <v>0</v>
      </c>
    </row>
    <row r="1984" spans="1:18" x14ac:dyDescent="0.3">
      <c r="A1984" t="s">
        <v>2028</v>
      </c>
      <c r="B1984" t="s">
        <v>33</v>
      </c>
      <c r="C1984">
        <v>2</v>
      </c>
      <c r="D1984">
        <v>0</v>
      </c>
      <c r="E1984">
        <v>34</v>
      </c>
      <c r="F1984">
        <v>3</v>
      </c>
      <c r="G1984">
        <v>4</v>
      </c>
      <c r="H1984">
        <v>0</v>
      </c>
      <c r="I1984">
        <f t="shared" si="240"/>
        <v>41</v>
      </c>
      <c r="K1984">
        <f t="shared" si="247"/>
        <v>37</v>
      </c>
      <c r="L1984">
        <f t="shared" si="241"/>
        <v>7</v>
      </c>
      <c r="N1984">
        <f t="shared" si="242"/>
        <v>0</v>
      </c>
      <c r="O1984">
        <f t="shared" si="243"/>
        <v>82.926829268292678</v>
      </c>
      <c r="P1984">
        <f t="shared" si="244"/>
        <v>7.3170731707317067</v>
      </c>
      <c r="Q1984">
        <f t="shared" si="245"/>
        <v>9.7560975609756095</v>
      </c>
      <c r="R1984">
        <f t="shared" si="246"/>
        <v>0</v>
      </c>
    </row>
    <row r="1985" spans="1:18" x14ac:dyDescent="0.3">
      <c r="A1985" t="s">
        <v>2029</v>
      </c>
      <c r="B1985" t="s">
        <v>15</v>
      </c>
      <c r="C1985">
        <v>1.5</v>
      </c>
      <c r="D1985">
        <v>0</v>
      </c>
      <c r="E1985">
        <v>32</v>
      </c>
      <c r="F1985">
        <v>3</v>
      </c>
      <c r="G1985">
        <v>7</v>
      </c>
      <c r="H1985">
        <v>0</v>
      </c>
      <c r="I1985">
        <f t="shared" si="240"/>
        <v>42</v>
      </c>
      <c r="K1985">
        <f t="shared" si="247"/>
        <v>35</v>
      </c>
      <c r="L1985">
        <f t="shared" si="241"/>
        <v>10</v>
      </c>
      <c r="N1985">
        <f t="shared" si="242"/>
        <v>0</v>
      </c>
      <c r="O1985">
        <f t="shared" si="243"/>
        <v>76.19047619047619</v>
      </c>
      <c r="P1985">
        <f t="shared" si="244"/>
        <v>7.1428571428571423</v>
      </c>
      <c r="Q1985">
        <f t="shared" si="245"/>
        <v>16.666666666666664</v>
      </c>
      <c r="R1985">
        <f t="shared" si="246"/>
        <v>0</v>
      </c>
    </row>
    <row r="1986" spans="1:18" x14ac:dyDescent="0.3">
      <c r="A1986" t="s">
        <v>2030</v>
      </c>
      <c r="B1986" t="s">
        <v>15</v>
      </c>
      <c r="C1986">
        <v>2</v>
      </c>
      <c r="D1986">
        <v>0</v>
      </c>
      <c r="E1986">
        <v>22</v>
      </c>
      <c r="F1986">
        <v>1</v>
      </c>
      <c r="G1986">
        <v>4</v>
      </c>
      <c r="H1986">
        <v>0</v>
      </c>
      <c r="I1986">
        <f t="shared" si="240"/>
        <v>27</v>
      </c>
      <c r="K1986">
        <f t="shared" si="247"/>
        <v>23</v>
      </c>
      <c r="L1986">
        <f t="shared" si="241"/>
        <v>5</v>
      </c>
      <c r="N1986">
        <f t="shared" si="242"/>
        <v>0</v>
      </c>
      <c r="O1986">
        <f t="shared" si="243"/>
        <v>81.481481481481481</v>
      </c>
      <c r="P1986">
        <f t="shared" si="244"/>
        <v>3.7037037037037033</v>
      </c>
      <c r="Q1986">
        <f t="shared" si="245"/>
        <v>14.814814814814813</v>
      </c>
      <c r="R1986">
        <f t="shared" si="246"/>
        <v>0</v>
      </c>
    </row>
    <row r="1987" spans="1:18" x14ac:dyDescent="0.3">
      <c r="A1987" t="s">
        <v>2031</v>
      </c>
      <c r="B1987" t="s">
        <v>21</v>
      </c>
      <c r="C1987">
        <v>4</v>
      </c>
      <c r="D1987">
        <v>1</v>
      </c>
      <c r="E1987">
        <v>11</v>
      </c>
      <c r="F1987">
        <v>2</v>
      </c>
      <c r="G1987">
        <v>10</v>
      </c>
      <c r="H1987">
        <v>4</v>
      </c>
      <c r="I1987">
        <f t="shared" ref="I1987:I2050" si="248">SUM(D1987:H1987)</f>
        <v>28</v>
      </c>
      <c r="K1987">
        <f t="shared" si="247"/>
        <v>14</v>
      </c>
      <c r="L1987">
        <f t="shared" ref="L1987:L2050" si="249">SUM(F1987:H1987)</f>
        <v>16</v>
      </c>
      <c r="N1987">
        <f t="shared" ref="N1987:N2050" si="250">(D1987/I1987)*100</f>
        <v>3.5714285714285712</v>
      </c>
      <c r="O1987">
        <f t="shared" ref="O1987:O2050" si="251">(E1987/I1987)*100</f>
        <v>39.285714285714285</v>
      </c>
      <c r="P1987">
        <f t="shared" ref="P1987:P2050" si="252">(F1987/I1987)*100</f>
        <v>7.1428571428571423</v>
      </c>
      <c r="Q1987">
        <f t="shared" ref="Q1987:Q2050" si="253">(G1987/I1987)*100</f>
        <v>35.714285714285715</v>
      </c>
      <c r="R1987">
        <f t="shared" ref="R1987:R2050" si="254">(H1987/I1987)*100</f>
        <v>14.285714285714285</v>
      </c>
    </row>
    <row r="1988" spans="1:18" x14ac:dyDescent="0.3">
      <c r="A1988" t="s">
        <v>2032</v>
      </c>
      <c r="B1988" t="s">
        <v>31</v>
      </c>
      <c r="C1988">
        <v>3</v>
      </c>
      <c r="D1988">
        <v>1</v>
      </c>
      <c r="E1988">
        <v>22</v>
      </c>
      <c r="F1988">
        <v>9</v>
      </c>
      <c r="G1988">
        <v>9</v>
      </c>
      <c r="H1988">
        <v>2</v>
      </c>
      <c r="I1988">
        <f t="shared" si="248"/>
        <v>43</v>
      </c>
      <c r="K1988">
        <f t="shared" si="247"/>
        <v>32</v>
      </c>
      <c r="L1988">
        <f t="shared" si="249"/>
        <v>20</v>
      </c>
      <c r="N1988">
        <f t="shared" si="250"/>
        <v>2.3255813953488373</v>
      </c>
      <c r="O1988">
        <f t="shared" si="251"/>
        <v>51.162790697674424</v>
      </c>
      <c r="P1988">
        <f t="shared" si="252"/>
        <v>20.930232558139537</v>
      </c>
      <c r="Q1988">
        <f t="shared" si="253"/>
        <v>20.930232558139537</v>
      </c>
      <c r="R1988">
        <f t="shared" si="254"/>
        <v>4.6511627906976747</v>
      </c>
    </row>
    <row r="1989" spans="1:18" x14ac:dyDescent="0.3">
      <c r="A1989" t="s">
        <v>2033</v>
      </c>
      <c r="B1989" t="s">
        <v>24</v>
      </c>
      <c r="C1989">
        <v>3</v>
      </c>
      <c r="D1989">
        <v>0</v>
      </c>
      <c r="E1989">
        <v>25</v>
      </c>
      <c r="F1989">
        <v>5</v>
      </c>
      <c r="G1989">
        <v>7</v>
      </c>
      <c r="H1989">
        <v>2</v>
      </c>
      <c r="I1989">
        <f t="shared" si="248"/>
        <v>39</v>
      </c>
      <c r="K1989">
        <f t="shared" si="247"/>
        <v>30</v>
      </c>
      <c r="L1989">
        <f t="shared" si="249"/>
        <v>14</v>
      </c>
      <c r="N1989">
        <f t="shared" si="250"/>
        <v>0</v>
      </c>
      <c r="O1989">
        <f t="shared" si="251"/>
        <v>64.102564102564102</v>
      </c>
      <c r="P1989">
        <f t="shared" si="252"/>
        <v>12.820512820512819</v>
      </c>
      <c r="Q1989">
        <f t="shared" si="253"/>
        <v>17.948717948717949</v>
      </c>
      <c r="R1989">
        <f t="shared" si="254"/>
        <v>5.1282051282051277</v>
      </c>
    </row>
    <row r="1990" spans="1:18" x14ac:dyDescent="0.3">
      <c r="A1990" t="s">
        <v>2034</v>
      </c>
      <c r="B1990" t="s">
        <v>13</v>
      </c>
      <c r="C1990">
        <v>1.5</v>
      </c>
      <c r="D1990">
        <v>0</v>
      </c>
      <c r="E1990">
        <v>31</v>
      </c>
      <c r="F1990">
        <v>3</v>
      </c>
      <c r="G1990">
        <v>9</v>
      </c>
      <c r="H1990">
        <v>0</v>
      </c>
      <c r="I1990">
        <f t="shared" si="248"/>
        <v>43</v>
      </c>
      <c r="K1990">
        <f t="shared" si="247"/>
        <v>34</v>
      </c>
      <c r="L1990">
        <f t="shared" si="249"/>
        <v>12</v>
      </c>
      <c r="N1990">
        <f t="shared" si="250"/>
        <v>0</v>
      </c>
      <c r="O1990">
        <f t="shared" si="251"/>
        <v>72.093023255813947</v>
      </c>
      <c r="P1990">
        <f t="shared" si="252"/>
        <v>6.9767441860465116</v>
      </c>
      <c r="Q1990">
        <f t="shared" si="253"/>
        <v>20.930232558139537</v>
      </c>
      <c r="R1990">
        <f t="shared" si="254"/>
        <v>0</v>
      </c>
    </row>
    <row r="1991" spans="1:18" x14ac:dyDescent="0.3">
      <c r="A1991" t="s">
        <v>2035</v>
      </c>
      <c r="B1991" t="s">
        <v>36</v>
      </c>
      <c r="C1991">
        <v>3.5</v>
      </c>
      <c r="D1991">
        <v>0</v>
      </c>
      <c r="E1991">
        <v>10</v>
      </c>
      <c r="F1991">
        <v>1</v>
      </c>
      <c r="G1991">
        <v>11</v>
      </c>
      <c r="H1991">
        <v>2</v>
      </c>
      <c r="I1991">
        <f t="shared" si="248"/>
        <v>24</v>
      </c>
      <c r="K1991">
        <f t="shared" ref="K1991:K2054" si="255">SUM(D1991:F1991)</f>
        <v>11</v>
      </c>
      <c r="L1991">
        <f t="shared" si="249"/>
        <v>14</v>
      </c>
      <c r="N1991">
        <f t="shared" si="250"/>
        <v>0</v>
      </c>
      <c r="O1991">
        <f t="shared" si="251"/>
        <v>41.666666666666671</v>
      </c>
      <c r="P1991">
        <f t="shared" si="252"/>
        <v>4.1666666666666661</v>
      </c>
      <c r="Q1991">
        <f t="shared" si="253"/>
        <v>45.833333333333329</v>
      </c>
      <c r="R1991">
        <f t="shared" si="254"/>
        <v>8.3333333333333321</v>
      </c>
    </row>
    <row r="1992" spans="1:18" x14ac:dyDescent="0.3">
      <c r="A1992" t="s">
        <v>2036</v>
      </c>
      <c r="B1992" t="s">
        <v>15</v>
      </c>
      <c r="C1992">
        <v>2</v>
      </c>
      <c r="D1992">
        <v>1</v>
      </c>
      <c r="E1992">
        <v>22</v>
      </c>
      <c r="F1992">
        <v>2</v>
      </c>
      <c r="G1992">
        <v>10</v>
      </c>
      <c r="H1992">
        <v>0</v>
      </c>
      <c r="I1992">
        <f t="shared" si="248"/>
        <v>35</v>
      </c>
      <c r="K1992">
        <f t="shared" si="255"/>
        <v>25</v>
      </c>
      <c r="L1992">
        <f t="shared" si="249"/>
        <v>12</v>
      </c>
      <c r="N1992">
        <f t="shared" si="250"/>
        <v>2.8571428571428572</v>
      </c>
      <c r="O1992">
        <f t="shared" si="251"/>
        <v>62.857142857142854</v>
      </c>
      <c r="P1992">
        <f t="shared" si="252"/>
        <v>5.7142857142857144</v>
      </c>
      <c r="Q1992">
        <f t="shared" si="253"/>
        <v>28.571428571428569</v>
      </c>
      <c r="R1992">
        <f t="shared" si="254"/>
        <v>0</v>
      </c>
    </row>
    <row r="1993" spans="1:18" x14ac:dyDescent="0.3">
      <c r="A1993" t="s">
        <v>2037</v>
      </c>
      <c r="B1993" t="s">
        <v>19</v>
      </c>
      <c r="C1993">
        <v>3</v>
      </c>
      <c r="D1993">
        <v>0</v>
      </c>
      <c r="E1993">
        <v>24</v>
      </c>
      <c r="F1993">
        <v>2</v>
      </c>
      <c r="G1993">
        <v>5</v>
      </c>
      <c r="H1993">
        <v>1</v>
      </c>
      <c r="I1993">
        <f t="shared" si="248"/>
        <v>32</v>
      </c>
      <c r="K1993">
        <f t="shared" si="255"/>
        <v>26</v>
      </c>
      <c r="L1993">
        <f t="shared" si="249"/>
        <v>8</v>
      </c>
      <c r="N1993">
        <f t="shared" si="250"/>
        <v>0</v>
      </c>
      <c r="O1993">
        <f t="shared" si="251"/>
        <v>75</v>
      </c>
      <c r="P1993">
        <f t="shared" si="252"/>
        <v>6.25</v>
      </c>
      <c r="Q1993">
        <f t="shared" si="253"/>
        <v>15.625</v>
      </c>
      <c r="R1993">
        <f t="shared" si="254"/>
        <v>3.125</v>
      </c>
    </row>
    <row r="1994" spans="1:18" x14ac:dyDescent="0.3">
      <c r="A1994" t="s">
        <v>2038</v>
      </c>
      <c r="B1994" t="s">
        <v>24</v>
      </c>
      <c r="C1994">
        <v>1.5</v>
      </c>
      <c r="D1994">
        <v>3</v>
      </c>
      <c r="E1994">
        <v>29</v>
      </c>
      <c r="F1994">
        <v>5</v>
      </c>
      <c r="G1994">
        <v>8</v>
      </c>
      <c r="H1994">
        <v>0</v>
      </c>
      <c r="I1994">
        <f t="shared" si="248"/>
        <v>45</v>
      </c>
      <c r="K1994">
        <f t="shared" si="255"/>
        <v>37</v>
      </c>
      <c r="L1994">
        <f t="shared" si="249"/>
        <v>13</v>
      </c>
      <c r="N1994">
        <f t="shared" si="250"/>
        <v>6.666666666666667</v>
      </c>
      <c r="O1994">
        <f t="shared" si="251"/>
        <v>64.444444444444443</v>
      </c>
      <c r="P1994">
        <f t="shared" si="252"/>
        <v>11.111111111111111</v>
      </c>
      <c r="Q1994">
        <f t="shared" si="253"/>
        <v>17.777777777777779</v>
      </c>
      <c r="R1994">
        <f t="shared" si="254"/>
        <v>0</v>
      </c>
    </row>
    <row r="1995" spans="1:18" x14ac:dyDescent="0.3">
      <c r="A1995" t="s">
        <v>2039</v>
      </c>
      <c r="B1995" t="s">
        <v>24</v>
      </c>
      <c r="C1995">
        <v>2</v>
      </c>
      <c r="D1995">
        <v>1</v>
      </c>
      <c r="E1995">
        <v>33</v>
      </c>
      <c r="F1995">
        <v>6</v>
      </c>
      <c r="G1995">
        <v>9</v>
      </c>
      <c r="H1995">
        <v>0</v>
      </c>
      <c r="I1995">
        <f t="shared" si="248"/>
        <v>49</v>
      </c>
      <c r="K1995">
        <f t="shared" si="255"/>
        <v>40</v>
      </c>
      <c r="L1995">
        <f t="shared" si="249"/>
        <v>15</v>
      </c>
      <c r="N1995">
        <f t="shared" si="250"/>
        <v>2.0408163265306123</v>
      </c>
      <c r="O1995">
        <f t="shared" si="251"/>
        <v>67.346938775510196</v>
      </c>
      <c r="P1995">
        <f t="shared" si="252"/>
        <v>12.244897959183673</v>
      </c>
      <c r="Q1995">
        <f t="shared" si="253"/>
        <v>18.367346938775512</v>
      </c>
      <c r="R1995">
        <f t="shared" si="254"/>
        <v>0</v>
      </c>
    </row>
    <row r="1996" spans="1:18" x14ac:dyDescent="0.3">
      <c r="A1996" t="s">
        <v>2040</v>
      </c>
      <c r="B1996" t="s">
        <v>13</v>
      </c>
      <c r="C1996">
        <v>1</v>
      </c>
      <c r="D1996">
        <v>2</v>
      </c>
      <c r="E1996">
        <v>25</v>
      </c>
      <c r="F1996">
        <v>8</v>
      </c>
      <c r="G1996">
        <v>7</v>
      </c>
      <c r="H1996">
        <v>0</v>
      </c>
      <c r="I1996">
        <f t="shared" si="248"/>
        <v>42</v>
      </c>
      <c r="K1996">
        <f t="shared" si="255"/>
        <v>35</v>
      </c>
      <c r="L1996">
        <f t="shared" si="249"/>
        <v>15</v>
      </c>
      <c r="N1996">
        <f t="shared" si="250"/>
        <v>4.7619047619047619</v>
      </c>
      <c r="O1996">
        <f t="shared" si="251"/>
        <v>59.523809523809526</v>
      </c>
      <c r="P1996">
        <f t="shared" si="252"/>
        <v>19.047619047619047</v>
      </c>
      <c r="Q1996">
        <f t="shared" si="253"/>
        <v>16.666666666666664</v>
      </c>
      <c r="R1996">
        <f t="shared" si="254"/>
        <v>0</v>
      </c>
    </row>
    <row r="1997" spans="1:18" x14ac:dyDescent="0.3">
      <c r="A1997" t="s">
        <v>2041</v>
      </c>
      <c r="B1997" t="s">
        <v>26</v>
      </c>
      <c r="C1997">
        <v>2</v>
      </c>
      <c r="D1997">
        <v>2</v>
      </c>
      <c r="E1997">
        <v>26</v>
      </c>
      <c r="F1997">
        <v>5</v>
      </c>
      <c r="G1997">
        <v>8</v>
      </c>
      <c r="H1997">
        <v>1</v>
      </c>
      <c r="I1997">
        <f t="shared" si="248"/>
        <v>42</v>
      </c>
      <c r="K1997">
        <f t="shared" si="255"/>
        <v>33</v>
      </c>
      <c r="L1997">
        <f t="shared" si="249"/>
        <v>14</v>
      </c>
      <c r="N1997">
        <f t="shared" si="250"/>
        <v>4.7619047619047619</v>
      </c>
      <c r="O1997">
        <f t="shared" si="251"/>
        <v>61.904761904761905</v>
      </c>
      <c r="P1997">
        <f t="shared" si="252"/>
        <v>11.904761904761903</v>
      </c>
      <c r="Q1997">
        <f t="shared" si="253"/>
        <v>19.047619047619047</v>
      </c>
      <c r="R1997">
        <f t="shared" si="254"/>
        <v>2.3809523809523809</v>
      </c>
    </row>
    <row r="1998" spans="1:18" x14ac:dyDescent="0.3">
      <c r="A1998" t="s">
        <v>2042</v>
      </c>
      <c r="B1998" t="s">
        <v>24</v>
      </c>
      <c r="C1998">
        <v>1</v>
      </c>
      <c r="D1998">
        <v>1</v>
      </c>
      <c r="E1998">
        <v>20</v>
      </c>
      <c r="F1998">
        <v>2</v>
      </c>
      <c r="G1998">
        <v>2</v>
      </c>
      <c r="H1998">
        <v>0</v>
      </c>
      <c r="I1998">
        <f t="shared" si="248"/>
        <v>25</v>
      </c>
      <c r="K1998">
        <f t="shared" si="255"/>
        <v>23</v>
      </c>
      <c r="L1998">
        <f t="shared" si="249"/>
        <v>4</v>
      </c>
      <c r="N1998">
        <f t="shared" si="250"/>
        <v>4</v>
      </c>
      <c r="O1998">
        <f t="shared" si="251"/>
        <v>80</v>
      </c>
      <c r="P1998">
        <f t="shared" si="252"/>
        <v>8</v>
      </c>
      <c r="Q1998">
        <f t="shared" si="253"/>
        <v>8</v>
      </c>
      <c r="R1998">
        <f t="shared" si="254"/>
        <v>0</v>
      </c>
    </row>
    <row r="1999" spans="1:18" x14ac:dyDescent="0.3">
      <c r="A1999" t="s">
        <v>2043</v>
      </c>
      <c r="B1999" t="s">
        <v>24</v>
      </c>
      <c r="C1999">
        <v>3</v>
      </c>
      <c r="D1999">
        <v>0</v>
      </c>
      <c r="E1999">
        <v>23</v>
      </c>
      <c r="F1999">
        <v>6</v>
      </c>
      <c r="G1999">
        <v>10</v>
      </c>
      <c r="H1999">
        <v>0</v>
      </c>
      <c r="I1999">
        <f t="shared" si="248"/>
        <v>39</v>
      </c>
      <c r="K1999">
        <f t="shared" si="255"/>
        <v>29</v>
      </c>
      <c r="L1999">
        <f t="shared" si="249"/>
        <v>16</v>
      </c>
      <c r="N1999">
        <f t="shared" si="250"/>
        <v>0</v>
      </c>
      <c r="O1999">
        <f t="shared" si="251"/>
        <v>58.974358974358978</v>
      </c>
      <c r="P1999">
        <f t="shared" si="252"/>
        <v>15.384615384615385</v>
      </c>
      <c r="Q1999">
        <f t="shared" si="253"/>
        <v>25.641025641025639</v>
      </c>
      <c r="R1999">
        <f t="shared" si="254"/>
        <v>0</v>
      </c>
    </row>
    <row r="2000" spans="1:18" x14ac:dyDescent="0.3">
      <c r="A2000" t="s">
        <v>2044</v>
      </c>
      <c r="B2000" t="s">
        <v>19</v>
      </c>
      <c r="C2000">
        <v>3.5</v>
      </c>
      <c r="D2000">
        <v>1</v>
      </c>
      <c r="E2000">
        <v>22</v>
      </c>
      <c r="F2000">
        <v>3</v>
      </c>
      <c r="G2000">
        <v>4</v>
      </c>
      <c r="H2000">
        <v>3</v>
      </c>
      <c r="I2000">
        <f t="shared" si="248"/>
        <v>33</v>
      </c>
      <c r="K2000">
        <f t="shared" si="255"/>
        <v>26</v>
      </c>
      <c r="L2000">
        <f t="shared" si="249"/>
        <v>10</v>
      </c>
      <c r="N2000">
        <f t="shared" si="250"/>
        <v>3.0303030303030303</v>
      </c>
      <c r="O2000">
        <f t="shared" si="251"/>
        <v>66.666666666666657</v>
      </c>
      <c r="P2000">
        <f t="shared" si="252"/>
        <v>9.0909090909090917</v>
      </c>
      <c r="Q2000">
        <f t="shared" si="253"/>
        <v>12.121212121212121</v>
      </c>
      <c r="R2000">
        <f t="shared" si="254"/>
        <v>9.0909090909090917</v>
      </c>
    </row>
    <row r="2001" spans="1:18" x14ac:dyDescent="0.3">
      <c r="A2001" t="s">
        <v>2045</v>
      </c>
      <c r="B2001" t="s">
        <v>19</v>
      </c>
      <c r="C2001">
        <v>4</v>
      </c>
      <c r="D2001">
        <v>1</v>
      </c>
      <c r="E2001">
        <v>17</v>
      </c>
      <c r="F2001">
        <v>3</v>
      </c>
      <c r="G2001">
        <v>9</v>
      </c>
      <c r="H2001">
        <v>1</v>
      </c>
      <c r="I2001">
        <f t="shared" si="248"/>
        <v>31</v>
      </c>
      <c r="K2001">
        <f t="shared" si="255"/>
        <v>21</v>
      </c>
      <c r="L2001">
        <f t="shared" si="249"/>
        <v>13</v>
      </c>
      <c r="N2001">
        <f t="shared" si="250"/>
        <v>3.225806451612903</v>
      </c>
      <c r="O2001">
        <f t="shared" si="251"/>
        <v>54.838709677419352</v>
      </c>
      <c r="P2001">
        <f t="shared" si="252"/>
        <v>9.67741935483871</v>
      </c>
      <c r="Q2001">
        <f t="shared" si="253"/>
        <v>29.032258064516132</v>
      </c>
      <c r="R2001">
        <f t="shared" si="254"/>
        <v>3.225806451612903</v>
      </c>
    </row>
    <row r="2002" spans="1:18" x14ac:dyDescent="0.3">
      <c r="A2002" t="s">
        <v>2046</v>
      </c>
      <c r="B2002" t="s">
        <v>24</v>
      </c>
      <c r="C2002">
        <v>2</v>
      </c>
      <c r="D2002">
        <v>0</v>
      </c>
      <c r="E2002">
        <v>15</v>
      </c>
      <c r="F2002">
        <v>6</v>
      </c>
      <c r="G2002">
        <v>11</v>
      </c>
      <c r="H2002">
        <v>2</v>
      </c>
      <c r="I2002">
        <f t="shared" si="248"/>
        <v>34</v>
      </c>
      <c r="K2002">
        <f t="shared" si="255"/>
        <v>21</v>
      </c>
      <c r="L2002">
        <f t="shared" si="249"/>
        <v>19</v>
      </c>
      <c r="N2002">
        <f t="shared" si="250"/>
        <v>0</v>
      </c>
      <c r="O2002">
        <f t="shared" si="251"/>
        <v>44.117647058823529</v>
      </c>
      <c r="P2002">
        <f t="shared" si="252"/>
        <v>17.647058823529413</v>
      </c>
      <c r="Q2002">
        <f t="shared" si="253"/>
        <v>32.352941176470587</v>
      </c>
      <c r="R2002">
        <f t="shared" si="254"/>
        <v>5.8823529411764701</v>
      </c>
    </row>
    <row r="2003" spans="1:18" x14ac:dyDescent="0.3">
      <c r="A2003" t="s">
        <v>2047</v>
      </c>
      <c r="B2003" t="s">
        <v>19</v>
      </c>
      <c r="C2003">
        <v>2.5</v>
      </c>
      <c r="D2003">
        <v>0</v>
      </c>
      <c r="E2003">
        <v>20</v>
      </c>
      <c r="F2003">
        <v>2</v>
      </c>
      <c r="G2003">
        <v>6</v>
      </c>
      <c r="H2003">
        <v>0</v>
      </c>
      <c r="I2003">
        <f t="shared" si="248"/>
        <v>28</v>
      </c>
      <c r="K2003">
        <f t="shared" si="255"/>
        <v>22</v>
      </c>
      <c r="L2003">
        <f t="shared" si="249"/>
        <v>8</v>
      </c>
      <c r="N2003">
        <f t="shared" si="250"/>
        <v>0</v>
      </c>
      <c r="O2003">
        <f t="shared" si="251"/>
        <v>71.428571428571431</v>
      </c>
      <c r="P2003">
        <f t="shared" si="252"/>
        <v>7.1428571428571423</v>
      </c>
      <c r="Q2003">
        <f t="shared" si="253"/>
        <v>21.428571428571427</v>
      </c>
      <c r="R2003">
        <f t="shared" si="254"/>
        <v>0</v>
      </c>
    </row>
    <row r="2004" spans="1:18" x14ac:dyDescent="0.3">
      <c r="A2004" t="s">
        <v>2048</v>
      </c>
      <c r="B2004" t="s">
        <v>19</v>
      </c>
      <c r="C2004">
        <v>3</v>
      </c>
      <c r="D2004">
        <v>0</v>
      </c>
      <c r="E2004">
        <v>20</v>
      </c>
      <c r="F2004">
        <v>4</v>
      </c>
      <c r="G2004">
        <v>7</v>
      </c>
      <c r="H2004">
        <v>0</v>
      </c>
      <c r="I2004">
        <f t="shared" si="248"/>
        <v>31</v>
      </c>
      <c r="K2004">
        <f t="shared" si="255"/>
        <v>24</v>
      </c>
      <c r="L2004">
        <f t="shared" si="249"/>
        <v>11</v>
      </c>
      <c r="N2004">
        <f t="shared" si="250"/>
        <v>0</v>
      </c>
      <c r="O2004">
        <f t="shared" si="251"/>
        <v>64.516129032258064</v>
      </c>
      <c r="P2004">
        <f t="shared" si="252"/>
        <v>12.903225806451612</v>
      </c>
      <c r="Q2004">
        <f t="shared" si="253"/>
        <v>22.58064516129032</v>
      </c>
      <c r="R2004">
        <f t="shared" si="254"/>
        <v>0</v>
      </c>
    </row>
    <row r="2005" spans="1:18" x14ac:dyDescent="0.3">
      <c r="A2005" t="s">
        <v>2049</v>
      </c>
      <c r="B2005" t="s">
        <v>24</v>
      </c>
      <c r="C2005">
        <v>2</v>
      </c>
      <c r="D2005">
        <v>0</v>
      </c>
      <c r="E2005">
        <v>18</v>
      </c>
      <c r="F2005">
        <v>4</v>
      </c>
      <c r="G2005">
        <v>6</v>
      </c>
      <c r="H2005">
        <v>1</v>
      </c>
      <c r="I2005">
        <f t="shared" si="248"/>
        <v>29</v>
      </c>
      <c r="K2005">
        <f t="shared" si="255"/>
        <v>22</v>
      </c>
      <c r="L2005">
        <f t="shared" si="249"/>
        <v>11</v>
      </c>
      <c r="N2005">
        <f t="shared" si="250"/>
        <v>0</v>
      </c>
      <c r="O2005">
        <f t="shared" si="251"/>
        <v>62.068965517241381</v>
      </c>
      <c r="P2005">
        <f t="shared" si="252"/>
        <v>13.793103448275861</v>
      </c>
      <c r="Q2005">
        <f t="shared" si="253"/>
        <v>20.689655172413794</v>
      </c>
      <c r="R2005">
        <f t="shared" si="254"/>
        <v>3.4482758620689653</v>
      </c>
    </row>
    <row r="2006" spans="1:18" x14ac:dyDescent="0.3">
      <c r="A2006" t="s">
        <v>2050</v>
      </c>
      <c r="B2006" t="s">
        <v>31</v>
      </c>
      <c r="C2006">
        <v>2.5</v>
      </c>
      <c r="D2006">
        <v>1</v>
      </c>
      <c r="E2006">
        <v>31</v>
      </c>
      <c r="F2006">
        <v>8</v>
      </c>
      <c r="G2006">
        <v>16</v>
      </c>
      <c r="H2006">
        <v>2</v>
      </c>
      <c r="I2006">
        <f t="shared" si="248"/>
        <v>58</v>
      </c>
      <c r="K2006">
        <f t="shared" si="255"/>
        <v>40</v>
      </c>
      <c r="L2006">
        <f t="shared" si="249"/>
        <v>26</v>
      </c>
      <c r="N2006">
        <f t="shared" si="250"/>
        <v>1.7241379310344827</v>
      </c>
      <c r="O2006">
        <f t="shared" si="251"/>
        <v>53.448275862068961</v>
      </c>
      <c r="P2006">
        <f t="shared" si="252"/>
        <v>13.793103448275861</v>
      </c>
      <c r="Q2006">
        <f t="shared" si="253"/>
        <v>27.586206896551722</v>
      </c>
      <c r="R2006">
        <f t="shared" si="254"/>
        <v>3.4482758620689653</v>
      </c>
    </row>
    <row r="2007" spans="1:18" x14ac:dyDescent="0.3">
      <c r="A2007" t="s">
        <v>2051</v>
      </c>
      <c r="B2007" t="s">
        <v>36</v>
      </c>
      <c r="C2007">
        <v>3</v>
      </c>
      <c r="D2007">
        <v>0</v>
      </c>
      <c r="E2007">
        <v>20</v>
      </c>
      <c r="F2007">
        <v>1</v>
      </c>
      <c r="G2007">
        <v>4</v>
      </c>
      <c r="H2007">
        <v>1</v>
      </c>
      <c r="I2007">
        <f t="shared" si="248"/>
        <v>26</v>
      </c>
      <c r="K2007">
        <f t="shared" si="255"/>
        <v>21</v>
      </c>
      <c r="L2007">
        <f t="shared" si="249"/>
        <v>6</v>
      </c>
      <c r="N2007">
        <f t="shared" si="250"/>
        <v>0</v>
      </c>
      <c r="O2007">
        <f t="shared" si="251"/>
        <v>76.923076923076934</v>
      </c>
      <c r="P2007">
        <f t="shared" si="252"/>
        <v>3.8461538461538463</v>
      </c>
      <c r="Q2007">
        <f t="shared" si="253"/>
        <v>15.384615384615385</v>
      </c>
      <c r="R2007">
        <f t="shared" si="254"/>
        <v>3.8461538461538463</v>
      </c>
    </row>
    <row r="2008" spans="1:18" x14ac:dyDescent="0.3">
      <c r="A2008" t="s">
        <v>2052</v>
      </c>
      <c r="B2008" t="s">
        <v>13</v>
      </c>
      <c r="C2008">
        <v>3</v>
      </c>
      <c r="D2008">
        <v>1</v>
      </c>
      <c r="E2008">
        <v>20</v>
      </c>
      <c r="F2008">
        <v>2</v>
      </c>
      <c r="G2008">
        <v>9</v>
      </c>
      <c r="H2008">
        <v>1</v>
      </c>
      <c r="I2008">
        <f t="shared" si="248"/>
        <v>33</v>
      </c>
      <c r="K2008">
        <f t="shared" si="255"/>
        <v>23</v>
      </c>
      <c r="L2008">
        <f t="shared" si="249"/>
        <v>12</v>
      </c>
      <c r="N2008">
        <f t="shared" si="250"/>
        <v>3.0303030303030303</v>
      </c>
      <c r="O2008">
        <f t="shared" si="251"/>
        <v>60.606060606060609</v>
      </c>
      <c r="P2008">
        <f t="shared" si="252"/>
        <v>6.0606060606060606</v>
      </c>
      <c r="Q2008">
        <f t="shared" si="253"/>
        <v>27.27272727272727</v>
      </c>
      <c r="R2008">
        <f t="shared" si="254"/>
        <v>3.0303030303030303</v>
      </c>
    </row>
    <row r="2009" spans="1:18" x14ac:dyDescent="0.3">
      <c r="A2009" t="s">
        <v>2053</v>
      </c>
      <c r="B2009" t="s">
        <v>11</v>
      </c>
      <c r="C2009">
        <v>1</v>
      </c>
      <c r="D2009">
        <v>1</v>
      </c>
      <c r="E2009">
        <v>17</v>
      </c>
      <c r="F2009">
        <v>7</v>
      </c>
      <c r="G2009">
        <v>3</v>
      </c>
      <c r="H2009">
        <v>0</v>
      </c>
      <c r="I2009">
        <f t="shared" si="248"/>
        <v>28</v>
      </c>
      <c r="K2009">
        <f t="shared" si="255"/>
        <v>25</v>
      </c>
      <c r="L2009">
        <f t="shared" si="249"/>
        <v>10</v>
      </c>
      <c r="N2009">
        <f t="shared" si="250"/>
        <v>3.5714285714285712</v>
      </c>
      <c r="O2009">
        <f t="shared" si="251"/>
        <v>60.714285714285708</v>
      </c>
      <c r="P2009">
        <f t="shared" si="252"/>
        <v>25</v>
      </c>
      <c r="Q2009">
        <f t="shared" si="253"/>
        <v>10.714285714285714</v>
      </c>
      <c r="R2009">
        <f t="shared" si="254"/>
        <v>0</v>
      </c>
    </row>
    <row r="2010" spans="1:18" x14ac:dyDescent="0.3">
      <c r="A2010" t="s">
        <v>2054</v>
      </c>
      <c r="B2010" t="s">
        <v>19</v>
      </c>
      <c r="C2010">
        <v>2.5</v>
      </c>
      <c r="D2010">
        <v>0</v>
      </c>
      <c r="E2010">
        <v>32</v>
      </c>
      <c r="F2010">
        <v>3</v>
      </c>
      <c r="G2010">
        <v>6</v>
      </c>
      <c r="H2010">
        <v>1</v>
      </c>
      <c r="I2010">
        <f t="shared" si="248"/>
        <v>42</v>
      </c>
      <c r="K2010">
        <f t="shared" si="255"/>
        <v>35</v>
      </c>
      <c r="L2010">
        <f t="shared" si="249"/>
        <v>10</v>
      </c>
      <c r="N2010">
        <f t="shared" si="250"/>
        <v>0</v>
      </c>
      <c r="O2010">
        <f t="shared" si="251"/>
        <v>76.19047619047619</v>
      </c>
      <c r="P2010">
        <f t="shared" si="252"/>
        <v>7.1428571428571423</v>
      </c>
      <c r="Q2010">
        <f t="shared" si="253"/>
        <v>14.285714285714285</v>
      </c>
      <c r="R2010">
        <f t="shared" si="254"/>
        <v>2.3809523809523809</v>
      </c>
    </row>
    <row r="2011" spans="1:18" x14ac:dyDescent="0.3">
      <c r="A2011" t="s">
        <v>2055</v>
      </c>
      <c r="B2011" t="s">
        <v>24</v>
      </c>
      <c r="C2011">
        <v>2.5</v>
      </c>
      <c r="D2011">
        <v>0</v>
      </c>
      <c r="E2011">
        <v>16</v>
      </c>
      <c r="F2011">
        <v>1</v>
      </c>
      <c r="G2011">
        <v>12</v>
      </c>
      <c r="H2011">
        <v>1</v>
      </c>
      <c r="I2011">
        <f t="shared" si="248"/>
        <v>30</v>
      </c>
      <c r="K2011">
        <f t="shared" si="255"/>
        <v>17</v>
      </c>
      <c r="L2011">
        <f t="shared" si="249"/>
        <v>14</v>
      </c>
      <c r="N2011">
        <f t="shared" si="250"/>
        <v>0</v>
      </c>
      <c r="O2011">
        <f t="shared" si="251"/>
        <v>53.333333333333336</v>
      </c>
      <c r="P2011">
        <f t="shared" si="252"/>
        <v>3.3333333333333335</v>
      </c>
      <c r="Q2011">
        <f t="shared" si="253"/>
        <v>40</v>
      </c>
      <c r="R2011">
        <f t="shared" si="254"/>
        <v>3.3333333333333335</v>
      </c>
    </row>
    <row r="2012" spans="1:18" x14ac:dyDescent="0.3">
      <c r="A2012" t="s">
        <v>2056</v>
      </c>
      <c r="B2012" t="s">
        <v>15</v>
      </c>
      <c r="C2012">
        <v>2</v>
      </c>
      <c r="D2012">
        <v>0</v>
      </c>
      <c r="E2012">
        <v>25</v>
      </c>
      <c r="F2012">
        <v>6</v>
      </c>
      <c r="G2012">
        <v>9</v>
      </c>
      <c r="H2012">
        <v>0</v>
      </c>
      <c r="I2012">
        <f t="shared" si="248"/>
        <v>40</v>
      </c>
      <c r="K2012">
        <f t="shared" si="255"/>
        <v>31</v>
      </c>
      <c r="L2012">
        <f t="shared" si="249"/>
        <v>15</v>
      </c>
      <c r="N2012">
        <f t="shared" si="250"/>
        <v>0</v>
      </c>
      <c r="O2012">
        <f t="shared" si="251"/>
        <v>62.5</v>
      </c>
      <c r="P2012">
        <f t="shared" si="252"/>
        <v>15</v>
      </c>
      <c r="Q2012">
        <f t="shared" si="253"/>
        <v>22.5</v>
      </c>
      <c r="R2012">
        <f t="shared" si="254"/>
        <v>0</v>
      </c>
    </row>
    <row r="2013" spans="1:18" x14ac:dyDescent="0.3">
      <c r="A2013" t="s">
        <v>2057</v>
      </c>
      <c r="B2013" t="s">
        <v>13</v>
      </c>
      <c r="C2013">
        <v>3</v>
      </c>
      <c r="D2013">
        <v>1</v>
      </c>
      <c r="E2013">
        <v>16</v>
      </c>
      <c r="F2013">
        <v>4</v>
      </c>
      <c r="G2013">
        <v>11</v>
      </c>
      <c r="H2013">
        <v>0</v>
      </c>
      <c r="I2013">
        <f t="shared" si="248"/>
        <v>32</v>
      </c>
      <c r="K2013">
        <f t="shared" si="255"/>
        <v>21</v>
      </c>
      <c r="L2013">
        <f t="shared" si="249"/>
        <v>15</v>
      </c>
      <c r="N2013">
        <f t="shared" si="250"/>
        <v>3.125</v>
      </c>
      <c r="O2013">
        <f t="shared" si="251"/>
        <v>50</v>
      </c>
      <c r="P2013">
        <f t="shared" si="252"/>
        <v>12.5</v>
      </c>
      <c r="Q2013">
        <f t="shared" si="253"/>
        <v>34.375</v>
      </c>
      <c r="R2013">
        <f t="shared" si="254"/>
        <v>0</v>
      </c>
    </row>
    <row r="2014" spans="1:18" x14ac:dyDescent="0.3">
      <c r="A2014" t="s">
        <v>2058</v>
      </c>
      <c r="B2014" t="s">
        <v>13</v>
      </c>
      <c r="C2014">
        <v>1.5</v>
      </c>
      <c r="D2014">
        <v>1</v>
      </c>
      <c r="E2014">
        <v>13</v>
      </c>
      <c r="F2014">
        <v>5</v>
      </c>
      <c r="G2014">
        <v>3</v>
      </c>
      <c r="H2014">
        <v>0</v>
      </c>
      <c r="I2014">
        <f t="shared" si="248"/>
        <v>22</v>
      </c>
      <c r="K2014">
        <f t="shared" si="255"/>
        <v>19</v>
      </c>
      <c r="L2014">
        <f t="shared" si="249"/>
        <v>8</v>
      </c>
      <c r="N2014">
        <f t="shared" si="250"/>
        <v>4.5454545454545459</v>
      </c>
      <c r="O2014">
        <f t="shared" si="251"/>
        <v>59.090909090909093</v>
      </c>
      <c r="P2014">
        <f t="shared" si="252"/>
        <v>22.727272727272727</v>
      </c>
      <c r="Q2014">
        <f t="shared" si="253"/>
        <v>13.636363636363635</v>
      </c>
      <c r="R2014">
        <f t="shared" si="254"/>
        <v>0</v>
      </c>
    </row>
    <row r="2015" spans="1:18" x14ac:dyDescent="0.3">
      <c r="A2015" t="s">
        <v>2059</v>
      </c>
      <c r="B2015" t="s">
        <v>17</v>
      </c>
      <c r="C2015">
        <v>2</v>
      </c>
      <c r="D2015">
        <v>1</v>
      </c>
      <c r="E2015">
        <v>29</v>
      </c>
      <c r="F2015">
        <v>2</v>
      </c>
      <c r="G2015">
        <v>3</v>
      </c>
      <c r="H2015">
        <v>0</v>
      </c>
      <c r="I2015">
        <f t="shared" si="248"/>
        <v>35</v>
      </c>
      <c r="K2015">
        <f t="shared" si="255"/>
        <v>32</v>
      </c>
      <c r="L2015">
        <f t="shared" si="249"/>
        <v>5</v>
      </c>
      <c r="N2015">
        <f t="shared" si="250"/>
        <v>2.8571428571428572</v>
      </c>
      <c r="O2015">
        <f t="shared" si="251"/>
        <v>82.857142857142861</v>
      </c>
      <c r="P2015">
        <f t="shared" si="252"/>
        <v>5.7142857142857144</v>
      </c>
      <c r="Q2015">
        <f t="shared" si="253"/>
        <v>8.5714285714285712</v>
      </c>
      <c r="R2015">
        <f t="shared" si="254"/>
        <v>0</v>
      </c>
    </row>
    <row r="2016" spans="1:18" x14ac:dyDescent="0.3">
      <c r="A2016" t="s">
        <v>2060</v>
      </c>
      <c r="B2016" t="s">
        <v>17</v>
      </c>
      <c r="C2016">
        <v>1</v>
      </c>
      <c r="D2016">
        <v>1</v>
      </c>
      <c r="E2016">
        <v>24</v>
      </c>
      <c r="F2016">
        <v>6</v>
      </c>
      <c r="G2016">
        <v>3</v>
      </c>
      <c r="H2016">
        <v>0</v>
      </c>
      <c r="I2016">
        <f t="shared" si="248"/>
        <v>34</v>
      </c>
      <c r="K2016">
        <f t="shared" si="255"/>
        <v>31</v>
      </c>
      <c r="L2016">
        <f t="shared" si="249"/>
        <v>9</v>
      </c>
      <c r="N2016">
        <f t="shared" si="250"/>
        <v>2.9411764705882351</v>
      </c>
      <c r="O2016">
        <f t="shared" si="251"/>
        <v>70.588235294117652</v>
      </c>
      <c r="P2016">
        <f t="shared" si="252"/>
        <v>17.647058823529413</v>
      </c>
      <c r="Q2016">
        <f t="shared" si="253"/>
        <v>8.8235294117647065</v>
      </c>
      <c r="R2016">
        <f t="shared" si="254"/>
        <v>0</v>
      </c>
    </row>
    <row r="2017" spans="1:18" x14ac:dyDescent="0.3">
      <c r="A2017" t="s">
        <v>2061</v>
      </c>
      <c r="B2017" t="s">
        <v>21</v>
      </c>
      <c r="C2017">
        <v>1.5</v>
      </c>
      <c r="D2017">
        <v>2</v>
      </c>
      <c r="E2017">
        <v>14</v>
      </c>
      <c r="F2017">
        <v>0</v>
      </c>
      <c r="G2017">
        <v>0</v>
      </c>
      <c r="H2017">
        <v>0</v>
      </c>
      <c r="I2017">
        <f t="shared" si="248"/>
        <v>16</v>
      </c>
      <c r="K2017">
        <f t="shared" si="255"/>
        <v>16</v>
      </c>
      <c r="L2017">
        <f t="shared" si="249"/>
        <v>0</v>
      </c>
      <c r="N2017">
        <f t="shared" si="250"/>
        <v>12.5</v>
      </c>
      <c r="O2017">
        <f t="shared" si="251"/>
        <v>87.5</v>
      </c>
      <c r="P2017">
        <f t="shared" si="252"/>
        <v>0</v>
      </c>
      <c r="Q2017">
        <f t="shared" si="253"/>
        <v>0</v>
      </c>
      <c r="R2017">
        <f t="shared" si="254"/>
        <v>0</v>
      </c>
    </row>
    <row r="2018" spans="1:18" x14ac:dyDescent="0.3">
      <c r="A2018" t="s">
        <v>2062</v>
      </c>
      <c r="B2018" t="s">
        <v>36</v>
      </c>
      <c r="C2018">
        <v>1.5</v>
      </c>
      <c r="D2018">
        <v>0</v>
      </c>
      <c r="E2018">
        <v>18</v>
      </c>
      <c r="F2018">
        <v>3</v>
      </c>
      <c r="G2018">
        <v>8</v>
      </c>
      <c r="H2018">
        <v>1</v>
      </c>
      <c r="I2018">
        <f t="shared" si="248"/>
        <v>30</v>
      </c>
      <c r="K2018">
        <f t="shared" si="255"/>
        <v>21</v>
      </c>
      <c r="L2018">
        <f t="shared" si="249"/>
        <v>12</v>
      </c>
      <c r="N2018">
        <f t="shared" si="250"/>
        <v>0</v>
      </c>
      <c r="O2018">
        <f t="shared" si="251"/>
        <v>60</v>
      </c>
      <c r="P2018">
        <f t="shared" si="252"/>
        <v>10</v>
      </c>
      <c r="Q2018">
        <f t="shared" si="253"/>
        <v>26.666666666666668</v>
      </c>
      <c r="R2018">
        <f t="shared" si="254"/>
        <v>3.3333333333333335</v>
      </c>
    </row>
    <row r="2019" spans="1:18" x14ac:dyDescent="0.3">
      <c r="A2019" t="s">
        <v>2063</v>
      </c>
      <c r="B2019" t="s">
        <v>13</v>
      </c>
      <c r="C2019">
        <v>2.5</v>
      </c>
      <c r="D2019">
        <v>0</v>
      </c>
      <c r="E2019">
        <v>14</v>
      </c>
      <c r="F2019">
        <v>1</v>
      </c>
      <c r="G2019">
        <v>4</v>
      </c>
      <c r="H2019">
        <v>2</v>
      </c>
      <c r="I2019">
        <f t="shared" si="248"/>
        <v>21</v>
      </c>
      <c r="K2019">
        <f t="shared" si="255"/>
        <v>15</v>
      </c>
      <c r="L2019">
        <f t="shared" si="249"/>
        <v>7</v>
      </c>
      <c r="N2019">
        <f t="shared" si="250"/>
        <v>0</v>
      </c>
      <c r="O2019">
        <f t="shared" si="251"/>
        <v>66.666666666666657</v>
      </c>
      <c r="P2019">
        <f t="shared" si="252"/>
        <v>4.7619047619047619</v>
      </c>
      <c r="Q2019">
        <f t="shared" si="253"/>
        <v>19.047619047619047</v>
      </c>
      <c r="R2019">
        <f t="shared" si="254"/>
        <v>9.5238095238095237</v>
      </c>
    </row>
    <row r="2020" spans="1:18" x14ac:dyDescent="0.3">
      <c r="A2020" t="s">
        <v>2064</v>
      </c>
      <c r="B2020" t="s">
        <v>13</v>
      </c>
      <c r="C2020">
        <v>2</v>
      </c>
      <c r="D2020">
        <v>0</v>
      </c>
      <c r="E2020">
        <v>21</v>
      </c>
      <c r="F2020">
        <v>2</v>
      </c>
      <c r="G2020">
        <v>0</v>
      </c>
      <c r="H2020">
        <v>0</v>
      </c>
      <c r="I2020">
        <f t="shared" si="248"/>
        <v>23</v>
      </c>
      <c r="K2020">
        <f t="shared" si="255"/>
        <v>23</v>
      </c>
      <c r="L2020">
        <f t="shared" si="249"/>
        <v>2</v>
      </c>
      <c r="N2020">
        <f t="shared" si="250"/>
        <v>0</v>
      </c>
      <c r="O2020">
        <f t="shared" si="251"/>
        <v>91.304347826086953</v>
      </c>
      <c r="P2020">
        <f t="shared" si="252"/>
        <v>8.695652173913043</v>
      </c>
      <c r="Q2020">
        <f t="shared" si="253"/>
        <v>0</v>
      </c>
      <c r="R2020">
        <f t="shared" si="254"/>
        <v>0</v>
      </c>
    </row>
    <row r="2021" spans="1:18" x14ac:dyDescent="0.3">
      <c r="A2021" t="s">
        <v>2065</v>
      </c>
      <c r="B2021" t="s">
        <v>24</v>
      </c>
      <c r="C2021">
        <v>2.5</v>
      </c>
      <c r="D2021">
        <v>0</v>
      </c>
      <c r="E2021">
        <v>20</v>
      </c>
      <c r="F2021">
        <v>8</v>
      </c>
      <c r="G2021">
        <v>8</v>
      </c>
      <c r="H2021">
        <v>2</v>
      </c>
      <c r="I2021">
        <f t="shared" si="248"/>
        <v>38</v>
      </c>
      <c r="K2021">
        <f t="shared" si="255"/>
        <v>28</v>
      </c>
      <c r="L2021">
        <f t="shared" si="249"/>
        <v>18</v>
      </c>
      <c r="N2021">
        <f t="shared" si="250"/>
        <v>0</v>
      </c>
      <c r="O2021">
        <f t="shared" si="251"/>
        <v>52.631578947368418</v>
      </c>
      <c r="P2021">
        <f t="shared" si="252"/>
        <v>21.052631578947366</v>
      </c>
      <c r="Q2021">
        <f t="shared" si="253"/>
        <v>21.052631578947366</v>
      </c>
      <c r="R2021">
        <f t="shared" si="254"/>
        <v>5.2631578947368416</v>
      </c>
    </row>
    <row r="2022" spans="1:18" x14ac:dyDescent="0.3">
      <c r="A2022" t="s">
        <v>2066</v>
      </c>
      <c r="B2022" t="s">
        <v>19</v>
      </c>
      <c r="C2022">
        <v>3</v>
      </c>
      <c r="D2022">
        <v>1</v>
      </c>
      <c r="E2022">
        <v>24</v>
      </c>
      <c r="F2022">
        <v>8</v>
      </c>
      <c r="G2022">
        <v>7</v>
      </c>
      <c r="H2022">
        <v>0</v>
      </c>
      <c r="I2022">
        <f t="shared" si="248"/>
        <v>40</v>
      </c>
      <c r="K2022">
        <f t="shared" si="255"/>
        <v>33</v>
      </c>
      <c r="L2022">
        <f t="shared" si="249"/>
        <v>15</v>
      </c>
      <c r="N2022">
        <f t="shared" si="250"/>
        <v>2.5</v>
      </c>
      <c r="O2022">
        <f t="shared" si="251"/>
        <v>60</v>
      </c>
      <c r="P2022">
        <f t="shared" si="252"/>
        <v>20</v>
      </c>
      <c r="Q2022">
        <f t="shared" si="253"/>
        <v>17.5</v>
      </c>
      <c r="R2022">
        <f t="shared" si="254"/>
        <v>0</v>
      </c>
    </row>
    <row r="2023" spans="1:18" x14ac:dyDescent="0.3">
      <c r="A2023" t="s">
        <v>2067</v>
      </c>
      <c r="B2023" t="s">
        <v>17</v>
      </c>
      <c r="C2023">
        <v>3.5</v>
      </c>
      <c r="D2023">
        <v>1</v>
      </c>
      <c r="E2023">
        <v>13</v>
      </c>
      <c r="F2023">
        <v>4</v>
      </c>
      <c r="G2023">
        <v>11</v>
      </c>
      <c r="H2023">
        <v>1</v>
      </c>
      <c r="I2023">
        <f t="shared" si="248"/>
        <v>30</v>
      </c>
      <c r="K2023">
        <f t="shared" si="255"/>
        <v>18</v>
      </c>
      <c r="L2023">
        <f t="shared" si="249"/>
        <v>16</v>
      </c>
      <c r="N2023">
        <f t="shared" si="250"/>
        <v>3.3333333333333335</v>
      </c>
      <c r="O2023">
        <f t="shared" si="251"/>
        <v>43.333333333333336</v>
      </c>
      <c r="P2023">
        <f t="shared" si="252"/>
        <v>13.333333333333334</v>
      </c>
      <c r="Q2023">
        <f t="shared" si="253"/>
        <v>36.666666666666664</v>
      </c>
      <c r="R2023">
        <f t="shared" si="254"/>
        <v>3.3333333333333335</v>
      </c>
    </row>
    <row r="2024" spans="1:18" x14ac:dyDescent="0.3">
      <c r="A2024" t="s">
        <v>2068</v>
      </c>
      <c r="B2024" t="s">
        <v>33</v>
      </c>
      <c r="C2024">
        <v>2.5</v>
      </c>
      <c r="D2024">
        <v>0</v>
      </c>
      <c r="E2024">
        <v>16</v>
      </c>
      <c r="F2024">
        <v>4</v>
      </c>
      <c r="G2024">
        <v>9</v>
      </c>
      <c r="H2024">
        <v>0</v>
      </c>
      <c r="I2024">
        <f t="shared" si="248"/>
        <v>29</v>
      </c>
      <c r="K2024">
        <f t="shared" si="255"/>
        <v>20</v>
      </c>
      <c r="L2024">
        <f t="shared" si="249"/>
        <v>13</v>
      </c>
      <c r="N2024">
        <f t="shared" si="250"/>
        <v>0</v>
      </c>
      <c r="O2024">
        <f t="shared" si="251"/>
        <v>55.172413793103445</v>
      </c>
      <c r="P2024">
        <f t="shared" si="252"/>
        <v>13.793103448275861</v>
      </c>
      <c r="Q2024">
        <f t="shared" si="253"/>
        <v>31.03448275862069</v>
      </c>
      <c r="R2024">
        <f t="shared" si="254"/>
        <v>0</v>
      </c>
    </row>
    <row r="2025" spans="1:18" x14ac:dyDescent="0.3">
      <c r="A2025" t="s">
        <v>2069</v>
      </c>
      <c r="B2025" t="s">
        <v>19</v>
      </c>
      <c r="C2025">
        <v>3</v>
      </c>
      <c r="D2025">
        <v>1</v>
      </c>
      <c r="E2025">
        <v>17</v>
      </c>
      <c r="F2025">
        <v>4</v>
      </c>
      <c r="G2025">
        <v>10</v>
      </c>
      <c r="H2025">
        <v>2</v>
      </c>
      <c r="I2025">
        <f t="shared" si="248"/>
        <v>34</v>
      </c>
      <c r="K2025">
        <f t="shared" si="255"/>
        <v>22</v>
      </c>
      <c r="L2025">
        <f t="shared" si="249"/>
        <v>16</v>
      </c>
      <c r="N2025">
        <f t="shared" si="250"/>
        <v>2.9411764705882351</v>
      </c>
      <c r="O2025">
        <f t="shared" si="251"/>
        <v>50</v>
      </c>
      <c r="P2025">
        <f t="shared" si="252"/>
        <v>11.76470588235294</v>
      </c>
      <c r="Q2025">
        <f t="shared" si="253"/>
        <v>29.411764705882355</v>
      </c>
      <c r="R2025">
        <f t="shared" si="254"/>
        <v>5.8823529411764701</v>
      </c>
    </row>
    <row r="2026" spans="1:18" x14ac:dyDescent="0.3">
      <c r="A2026" t="s">
        <v>2070</v>
      </c>
      <c r="B2026" t="s">
        <v>15</v>
      </c>
      <c r="C2026">
        <v>2.5</v>
      </c>
      <c r="D2026">
        <v>0</v>
      </c>
      <c r="E2026">
        <v>18</v>
      </c>
      <c r="F2026">
        <v>2</v>
      </c>
      <c r="G2026">
        <v>7</v>
      </c>
      <c r="H2026">
        <v>1</v>
      </c>
      <c r="I2026">
        <f t="shared" si="248"/>
        <v>28</v>
      </c>
      <c r="K2026">
        <f t="shared" si="255"/>
        <v>20</v>
      </c>
      <c r="L2026">
        <f t="shared" si="249"/>
        <v>10</v>
      </c>
      <c r="N2026">
        <f t="shared" si="250"/>
        <v>0</v>
      </c>
      <c r="O2026">
        <f t="shared" si="251"/>
        <v>64.285714285714292</v>
      </c>
      <c r="P2026">
        <f t="shared" si="252"/>
        <v>7.1428571428571423</v>
      </c>
      <c r="Q2026">
        <f t="shared" si="253"/>
        <v>25</v>
      </c>
      <c r="R2026">
        <f t="shared" si="254"/>
        <v>3.5714285714285712</v>
      </c>
    </row>
    <row r="2027" spans="1:18" x14ac:dyDescent="0.3">
      <c r="A2027" t="s">
        <v>2071</v>
      </c>
      <c r="B2027" t="s">
        <v>11</v>
      </c>
      <c r="C2027">
        <v>3.5</v>
      </c>
      <c r="D2027">
        <v>0</v>
      </c>
      <c r="E2027">
        <v>27</v>
      </c>
      <c r="F2027">
        <v>5</v>
      </c>
      <c r="G2027">
        <v>18</v>
      </c>
      <c r="H2027">
        <v>2</v>
      </c>
      <c r="I2027">
        <f t="shared" si="248"/>
        <v>52</v>
      </c>
      <c r="K2027">
        <f t="shared" si="255"/>
        <v>32</v>
      </c>
      <c r="L2027">
        <f t="shared" si="249"/>
        <v>25</v>
      </c>
      <c r="N2027">
        <f t="shared" si="250"/>
        <v>0</v>
      </c>
      <c r="O2027">
        <f t="shared" si="251"/>
        <v>51.923076923076927</v>
      </c>
      <c r="P2027">
        <f t="shared" si="252"/>
        <v>9.6153846153846168</v>
      </c>
      <c r="Q2027">
        <f t="shared" si="253"/>
        <v>34.615384615384613</v>
      </c>
      <c r="R2027">
        <f t="shared" si="254"/>
        <v>3.8461538461538463</v>
      </c>
    </row>
    <row r="2028" spans="1:18" x14ac:dyDescent="0.3">
      <c r="A2028" t="s">
        <v>2072</v>
      </c>
      <c r="B2028" t="s">
        <v>13</v>
      </c>
      <c r="C2028">
        <v>2.5</v>
      </c>
      <c r="D2028">
        <v>0</v>
      </c>
      <c r="E2028">
        <v>11</v>
      </c>
      <c r="F2028">
        <v>3</v>
      </c>
      <c r="G2028">
        <v>4</v>
      </c>
      <c r="H2028">
        <v>0</v>
      </c>
      <c r="I2028">
        <f t="shared" si="248"/>
        <v>18</v>
      </c>
      <c r="K2028">
        <f t="shared" si="255"/>
        <v>14</v>
      </c>
      <c r="L2028">
        <f t="shared" si="249"/>
        <v>7</v>
      </c>
      <c r="N2028">
        <f t="shared" si="250"/>
        <v>0</v>
      </c>
      <c r="O2028">
        <f t="shared" si="251"/>
        <v>61.111111111111114</v>
      </c>
      <c r="P2028">
        <f t="shared" si="252"/>
        <v>16.666666666666664</v>
      </c>
      <c r="Q2028">
        <f t="shared" si="253"/>
        <v>22.222222222222221</v>
      </c>
      <c r="R2028">
        <f t="shared" si="254"/>
        <v>0</v>
      </c>
    </row>
    <row r="2029" spans="1:18" x14ac:dyDescent="0.3">
      <c r="A2029" t="s">
        <v>2073</v>
      </c>
      <c r="B2029" t="s">
        <v>11</v>
      </c>
      <c r="C2029">
        <v>0.5</v>
      </c>
      <c r="D2029">
        <v>3</v>
      </c>
      <c r="E2029">
        <v>23</v>
      </c>
      <c r="F2029">
        <v>8</v>
      </c>
      <c r="G2029">
        <v>2</v>
      </c>
      <c r="H2029">
        <v>0</v>
      </c>
      <c r="I2029">
        <f t="shared" si="248"/>
        <v>36</v>
      </c>
      <c r="K2029">
        <f t="shared" si="255"/>
        <v>34</v>
      </c>
      <c r="L2029">
        <f t="shared" si="249"/>
        <v>10</v>
      </c>
      <c r="N2029">
        <f t="shared" si="250"/>
        <v>8.3333333333333321</v>
      </c>
      <c r="O2029">
        <f t="shared" si="251"/>
        <v>63.888888888888886</v>
      </c>
      <c r="P2029">
        <f t="shared" si="252"/>
        <v>22.222222222222221</v>
      </c>
      <c r="Q2029">
        <f t="shared" si="253"/>
        <v>5.5555555555555554</v>
      </c>
      <c r="R2029">
        <f t="shared" si="254"/>
        <v>0</v>
      </c>
    </row>
    <row r="2030" spans="1:18" x14ac:dyDescent="0.3">
      <c r="A2030" t="s">
        <v>2074</v>
      </c>
      <c r="B2030" t="s">
        <v>31</v>
      </c>
      <c r="C2030">
        <v>1.5</v>
      </c>
      <c r="D2030">
        <v>2</v>
      </c>
      <c r="E2030">
        <v>21</v>
      </c>
      <c r="F2030">
        <v>4</v>
      </c>
      <c r="G2030">
        <v>8</v>
      </c>
      <c r="H2030">
        <v>0</v>
      </c>
      <c r="I2030">
        <f t="shared" si="248"/>
        <v>35</v>
      </c>
      <c r="K2030">
        <f t="shared" si="255"/>
        <v>27</v>
      </c>
      <c r="L2030">
        <f t="shared" si="249"/>
        <v>12</v>
      </c>
      <c r="N2030">
        <f t="shared" si="250"/>
        <v>5.7142857142857144</v>
      </c>
      <c r="O2030">
        <f t="shared" si="251"/>
        <v>60</v>
      </c>
      <c r="P2030">
        <f t="shared" si="252"/>
        <v>11.428571428571429</v>
      </c>
      <c r="Q2030">
        <f t="shared" si="253"/>
        <v>22.857142857142858</v>
      </c>
      <c r="R2030">
        <f t="shared" si="254"/>
        <v>0</v>
      </c>
    </row>
    <row r="2031" spans="1:18" x14ac:dyDescent="0.3">
      <c r="A2031" t="s">
        <v>2075</v>
      </c>
      <c r="B2031" t="s">
        <v>11</v>
      </c>
      <c r="C2031">
        <v>2</v>
      </c>
      <c r="D2031">
        <v>0</v>
      </c>
      <c r="E2031">
        <v>22</v>
      </c>
      <c r="F2031">
        <v>3</v>
      </c>
      <c r="G2031">
        <v>7</v>
      </c>
      <c r="H2031">
        <v>0</v>
      </c>
      <c r="I2031">
        <f t="shared" si="248"/>
        <v>32</v>
      </c>
      <c r="K2031">
        <f t="shared" si="255"/>
        <v>25</v>
      </c>
      <c r="L2031">
        <f t="shared" si="249"/>
        <v>10</v>
      </c>
      <c r="N2031">
        <f t="shared" si="250"/>
        <v>0</v>
      </c>
      <c r="O2031">
        <f t="shared" si="251"/>
        <v>68.75</v>
      </c>
      <c r="P2031">
        <f t="shared" si="252"/>
        <v>9.375</v>
      </c>
      <c r="Q2031">
        <f t="shared" si="253"/>
        <v>21.875</v>
      </c>
      <c r="R2031">
        <f t="shared" si="254"/>
        <v>0</v>
      </c>
    </row>
    <row r="2032" spans="1:18" x14ac:dyDescent="0.3">
      <c r="A2032" t="s">
        <v>2076</v>
      </c>
      <c r="B2032" t="s">
        <v>11</v>
      </c>
      <c r="C2032">
        <v>3</v>
      </c>
      <c r="D2032">
        <v>0</v>
      </c>
      <c r="E2032">
        <v>22</v>
      </c>
      <c r="F2032">
        <v>6</v>
      </c>
      <c r="G2032">
        <v>3</v>
      </c>
      <c r="H2032">
        <v>0</v>
      </c>
      <c r="I2032">
        <f t="shared" si="248"/>
        <v>31</v>
      </c>
      <c r="K2032">
        <f t="shared" si="255"/>
        <v>28</v>
      </c>
      <c r="L2032">
        <f t="shared" si="249"/>
        <v>9</v>
      </c>
      <c r="N2032">
        <f t="shared" si="250"/>
        <v>0</v>
      </c>
      <c r="O2032">
        <f t="shared" si="251"/>
        <v>70.967741935483872</v>
      </c>
      <c r="P2032">
        <f t="shared" si="252"/>
        <v>19.35483870967742</v>
      </c>
      <c r="Q2032">
        <f t="shared" si="253"/>
        <v>9.67741935483871</v>
      </c>
      <c r="R2032">
        <f t="shared" si="254"/>
        <v>0</v>
      </c>
    </row>
    <row r="2033" spans="1:18" x14ac:dyDescent="0.3">
      <c r="A2033" t="s">
        <v>2077</v>
      </c>
      <c r="B2033" t="s">
        <v>13</v>
      </c>
      <c r="C2033">
        <v>2</v>
      </c>
      <c r="D2033">
        <v>0</v>
      </c>
      <c r="E2033">
        <v>19</v>
      </c>
      <c r="F2033">
        <v>3</v>
      </c>
      <c r="G2033">
        <v>6</v>
      </c>
      <c r="H2033">
        <v>0</v>
      </c>
      <c r="I2033">
        <f t="shared" si="248"/>
        <v>28</v>
      </c>
      <c r="K2033">
        <f t="shared" si="255"/>
        <v>22</v>
      </c>
      <c r="L2033">
        <f t="shared" si="249"/>
        <v>9</v>
      </c>
      <c r="N2033">
        <f t="shared" si="250"/>
        <v>0</v>
      </c>
      <c r="O2033">
        <f t="shared" si="251"/>
        <v>67.857142857142861</v>
      </c>
      <c r="P2033">
        <f t="shared" si="252"/>
        <v>10.714285714285714</v>
      </c>
      <c r="Q2033">
        <f t="shared" si="253"/>
        <v>21.428571428571427</v>
      </c>
      <c r="R2033">
        <f t="shared" si="254"/>
        <v>0</v>
      </c>
    </row>
    <row r="2034" spans="1:18" x14ac:dyDescent="0.3">
      <c r="A2034" t="s">
        <v>2078</v>
      </c>
      <c r="B2034" t="s">
        <v>58</v>
      </c>
      <c r="C2034">
        <v>3</v>
      </c>
      <c r="D2034">
        <v>1</v>
      </c>
      <c r="E2034">
        <v>27</v>
      </c>
      <c r="F2034">
        <v>0</v>
      </c>
      <c r="G2034">
        <v>4</v>
      </c>
      <c r="H2034">
        <v>0</v>
      </c>
      <c r="I2034">
        <f t="shared" si="248"/>
        <v>32</v>
      </c>
      <c r="K2034">
        <f t="shared" si="255"/>
        <v>28</v>
      </c>
      <c r="L2034">
        <f t="shared" si="249"/>
        <v>4</v>
      </c>
      <c r="N2034">
        <f t="shared" si="250"/>
        <v>3.125</v>
      </c>
      <c r="O2034">
        <f t="shared" si="251"/>
        <v>84.375</v>
      </c>
      <c r="P2034">
        <f t="shared" si="252"/>
        <v>0</v>
      </c>
      <c r="Q2034">
        <f t="shared" si="253"/>
        <v>12.5</v>
      </c>
      <c r="R2034">
        <f t="shared" si="254"/>
        <v>0</v>
      </c>
    </row>
    <row r="2035" spans="1:18" x14ac:dyDescent="0.3">
      <c r="A2035" t="s">
        <v>2079</v>
      </c>
      <c r="B2035" t="s">
        <v>13</v>
      </c>
      <c r="C2035">
        <v>2.5</v>
      </c>
      <c r="D2035">
        <v>0</v>
      </c>
      <c r="E2035">
        <v>16</v>
      </c>
      <c r="F2035">
        <v>4</v>
      </c>
      <c r="G2035">
        <v>3</v>
      </c>
      <c r="H2035">
        <v>0</v>
      </c>
      <c r="I2035">
        <f t="shared" si="248"/>
        <v>23</v>
      </c>
      <c r="K2035">
        <f t="shared" si="255"/>
        <v>20</v>
      </c>
      <c r="L2035">
        <f t="shared" si="249"/>
        <v>7</v>
      </c>
      <c r="N2035">
        <f t="shared" si="250"/>
        <v>0</v>
      </c>
      <c r="O2035">
        <f t="shared" si="251"/>
        <v>69.565217391304344</v>
      </c>
      <c r="P2035">
        <f t="shared" si="252"/>
        <v>17.391304347826086</v>
      </c>
      <c r="Q2035">
        <f t="shared" si="253"/>
        <v>13.043478260869565</v>
      </c>
      <c r="R2035">
        <f t="shared" si="254"/>
        <v>0</v>
      </c>
    </row>
    <row r="2036" spans="1:18" x14ac:dyDescent="0.3">
      <c r="A2036" t="s">
        <v>2080</v>
      </c>
      <c r="B2036" t="s">
        <v>19</v>
      </c>
      <c r="C2036">
        <v>3.5</v>
      </c>
      <c r="D2036">
        <v>1</v>
      </c>
      <c r="E2036">
        <v>40</v>
      </c>
      <c r="F2036">
        <v>8</v>
      </c>
      <c r="G2036">
        <v>14</v>
      </c>
      <c r="H2036">
        <v>1</v>
      </c>
      <c r="I2036">
        <f t="shared" si="248"/>
        <v>64</v>
      </c>
      <c r="K2036">
        <f t="shared" si="255"/>
        <v>49</v>
      </c>
      <c r="L2036">
        <f t="shared" si="249"/>
        <v>23</v>
      </c>
      <c r="N2036">
        <f t="shared" si="250"/>
        <v>1.5625</v>
      </c>
      <c r="O2036">
        <f t="shared" si="251"/>
        <v>62.5</v>
      </c>
      <c r="P2036">
        <f t="shared" si="252"/>
        <v>12.5</v>
      </c>
      <c r="Q2036">
        <f t="shared" si="253"/>
        <v>21.875</v>
      </c>
      <c r="R2036">
        <f t="shared" si="254"/>
        <v>1.5625</v>
      </c>
    </row>
    <row r="2037" spans="1:18" x14ac:dyDescent="0.3">
      <c r="A2037" t="s">
        <v>2081</v>
      </c>
      <c r="B2037" t="s">
        <v>21</v>
      </c>
      <c r="C2037">
        <v>3.5</v>
      </c>
      <c r="D2037">
        <v>0</v>
      </c>
      <c r="E2037">
        <v>12</v>
      </c>
      <c r="F2037">
        <v>0</v>
      </c>
      <c r="G2037">
        <v>8</v>
      </c>
      <c r="H2037">
        <v>0</v>
      </c>
      <c r="I2037">
        <f t="shared" si="248"/>
        <v>20</v>
      </c>
      <c r="K2037">
        <f t="shared" si="255"/>
        <v>12</v>
      </c>
      <c r="L2037">
        <f t="shared" si="249"/>
        <v>8</v>
      </c>
      <c r="N2037">
        <f t="shared" si="250"/>
        <v>0</v>
      </c>
      <c r="O2037">
        <f t="shared" si="251"/>
        <v>60</v>
      </c>
      <c r="P2037">
        <f t="shared" si="252"/>
        <v>0</v>
      </c>
      <c r="Q2037">
        <f t="shared" si="253"/>
        <v>40</v>
      </c>
      <c r="R2037">
        <f t="shared" si="254"/>
        <v>0</v>
      </c>
    </row>
    <row r="2038" spans="1:18" x14ac:dyDescent="0.3">
      <c r="A2038" t="s">
        <v>2082</v>
      </c>
      <c r="B2038" t="s">
        <v>13</v>
      </c>
      <c r="C2038">
        <v>3</v>
      </c>
      <c r="D2038">
        <v>3</v>
      </c>
      <c r="E2038">
        <v>11</v>
      </c>
      <c r="F2038">
        <v>2</v>
      </c>
      <c r="G2038">
        <v>3</v>
      </c>
      <c r="H2038">
        <v>2</v>
      </c>
      <c r="I2038">
        <f t="shared" si="248"/>
        <v>21</v>
      </c>
      <c r="K2038">
        <f t="shared" si="255"/>
        <v>16</v>
      </c>
      <c r="L2038">
        <f t="shared" si="249"/>
        <v>7</v>
      </c>
      <c r="N2038">
        <f t="shared" si="250"/>
        <v>14.285714285714285</v>
      </c>
      <c r="O2038">
        <f t="shared" si="251"/>
        <v>52.380952380952387</v>
      </c>
      <c r="P2038">
        <f t="shared" si="252"/>
        <v>9.5238095238095237</v>
      </c>
      <c r="Q2038">
        <f t="shared" si="253"/>
        <v>14.285714285714285</v>
      </c>
      <c r="R2038">
        <f t="shared" si="254"/>
        <v>9.5238095238095237</v>
      </c>
    </row>
    <row r="2039" spans="1:18" x14ac:dyDescent="0.3">
      <c r="A2039" t="s">
        <v>2083</v>
      </c>
      <c r="B2039" t="s">
        <v>11</v>
      </c>
      <c r="C2039">
        <v>1.5</v>
      </c>
      <c r="D2039">
        <v>0</v>
      </c>
      <c r="E2039">
        <v>20</v>
      </c>
      <c r="F2039">
        <v>5</v>
      </c>
      <c r="G2039">
        <v>2</v>
      </c>
      <c r="H2039">
        <v>0</v>
      </c>
      <c r="I2039">
        <f t="shared" si="248"/>
        <v>27</v>
      </c>
      <c r="K2039">
        <f t="shared" si="255"/>
        <v>25</v>
      </c>
      <c r="L2039">
        <f t="shared" si="249"/>
        <v>7</v>
      </c>
      <c r="N2039">
        <f t="shared" si="250"/>
        <v>0</v>
      </c>
      <c r="O2039">
        <f t="shared" si="251"/>
        <v>74.074074074074076</v>
      </c>
      <c r="P2039">
        <f t="shared" si="252"/>
        <v>18.518518518518519</v>
      </c>
      <c r="Q2039">
        <f t="shared" si="253"/>
        <v>7.4074074074074066</v>
      </c>
      <c r="R2039">
        <f t="shared" si="254"/>
        <v>0</v>
      </c>
    </row>
    <row r="2040" spans="1:18" x14ac:dyDescent="0.3">
      <c r="A2040" t="s">
        <v>2084</v>
      </c>
      <c r="B2040" t="s">
        <v>11</v>
      </c>
      <c r="C2040">
        <v>1</v>
      </c>
      <c r="D2040">
        <v>0</v>
      </c>
      <c r="E2040">
        <v>27</v>
      </c>
      <c r="F2040">
        <v>5</v>
      </c>
      <c r="G2040">
        <v>6</v>
      </c>
      <c r="H2040">
        <v>0</v>
      </c>
      <c r="I2040">
        <f t="shared" si="248"/>
        <v>38</v>
      </c>
      <c r="K2040">
        <f t="shared" si="255"/>
        <v>32</v>
      </c>
      <c r="L2040">
        <f t="shared" si="249"/>
        <v>11</v>
      </c>
      <c r="N2040">
        <f t="shared" si="250"/>
        <v>0</v>
      </c>
      <c r="O2040">
        <f t="shared" si="251"/>
        <v>71.05263157894737</v>
      </c>
      <c r="P2040">
        <f t="shared" si="252"/>
        <v>13.157894736842104</v>
      </c>
      <c r="Q2040">
        <f t="shared" si="253"/>
        <v>15.789473684210526</v>
      </c>
      <c r="R2040">
        <f t="shared" si="254"/>
        <v>0</v>
      </c>
    </row>
    <row r="2041" spans="1:18" x14ac:dyDescent="0.3">
      <c r="A2041" t="s">
        <v>2085</v>
      </c>
      <c r="B2041" t="s">
        <v>24</v>
      </c>
      <c r="C2041">
        <v>1.5</v>
      </c>
      <c r="D2041">
        <v>0</v>
      </c>
      <c r="E2041">
        <v>23</v>
      </c>
      <c r="F2041">
        <v>4</v>
      </c>
      <c r="G2041">
        <v>9</v>
      </c>
      <c r="H2041">
        <v>0</v>
      </c>
      <c r="I2041">
        <f t="shared" si="248"/>
        <v>36</v>
      </c>
      <c r="K2041">
        <f t="shared" si="255"/>
        <v>27</v>
      </c>
      <c r="L2041">
        <f t="shared" si="249"/>
        <v>13</v>
      </c>
      <c r="N2041">
        <f t="shared" si="250"/>
        <v>0</v>
      </c>
      <c r="O2041">
        <f t="shared" si="251"/>
        <v>63.888888888888886</v>
      </c>
      <c r="P2041">
        <f t="shared" si="252"/>
        <v>11.111111111111111</v>
      </c>
      <c r="Q2041">
        <f t="shared" si="253"/>
        <v>25</v>
      </c>
      <c r="R2041">
        <f t="shared" si="254"/>
        <v>0</v>
      </c>
    </row>
    <row r="2042" spans="1:18" x14ac:dyDescent="0.3">
      <c r="A2042" t="s">
        <v>2086</v>
      </c>
      <c r="B2042" t="s">
        <v>13</v>
      </c>
      <c r="C2042">
        <v>3</v>
      </c>
      <c r="D2042">
        <v>2</v>
      </c>
      <c r="E2042">
        <v>11</v>
      </c>
      <c r="F2042">
        <v>3</v>
      </c>
      <c r="G2042">
        <v>10</v>
      </c>
      <c r="H2042">
        <v>1</v>
      </c>
      <c r="I2042">
        <f t="shared" si="248"/>
        <v>27</v>
      </c>
      <c r="K2042">
        <f t="shared" si="255"/>
        <v>16</v>
      </c>
      <c r="L2042">
        <f t="shared" si="249"/>
        <v>14</v>
      </c>
      <c r="N2042">
        <f t="shared" si="250"/>
        <v>7.4074074074074066</v>
      </c>
      <c r="O2042">
        <f t="shared" si="251"/>
        <v>40.74074074074074</v>
      </c>
      <c r="P2042">
        <f t="shared" si="252"/>
        <v>11.111111111111111</v>
      </c>
      <c r="Q2042">
        <f t="shared" si="253"/>
        <v>37.037037037037038</v>
      </c>
      <c r="R2042">
        <f t="shared" si="254"/>
        <v>3.7037037037037033</v>
      </c>
    </row>
    <row r="2043" spans="1:18" x14ac:dyDescent="0.3">
      <c r="A2043" t="s">
        <v>2087</v>
      </c>
      <c r="B2043" t="s">
        <v>11</v>
      </c>
      <c r="C2043">
        <v>3</v>
      </c>
      <c r="D2043">
        <v>1</v>
      </c>
      <c r="E2043">
        <v>15</v>
      </c>
      <c r="F2043">
        <v>1</v>
      </c>
      <c r="G2043">
        <v>8</v>
      </c>
      <c r="H2043">
        <v>1</v>
      </c>
      <c r="I2043">
        <f t="shared" si="248"/>
        <v>26</v>
      </c>
      <c r="K2043">
        <f t="shared" si="255"/>
        <v>17</v>
      </c>
      <c r="L2043">
        <f t="shared" si="249"/>
        <v>10</v>
      </c>
      <c r="N2043">
        <f t="shared" si="250"/>
        <v>3.8461538461538463</v>
      </c>
      <c r="O2043">
        <f t="shared" si="251"/>
        <v>57.692307692307686</v>
      </c>
      <c r="P2043">
        <f t="shared" si="252"/>
        <v>3.8461538461538463</v>
      </c>
      <c r="Q2043">
        <f t="shared" si="253"/>
        <v>30.76923076923077</v>
      </c>
      <c r="R2043">
        <f t="shared" si="254"/>
        <v>3.8461538461538463</v>
      </c>
    </row>
    <row r="2044" spans="1:18" x14ac:dyDescent="0.3">
      <c r="A2044" t="s">
        <v>2088</v>
      </c>
      <c r="B2044" t="s">
        <v>13</v>
      </c>
      <c r="C2044">
        <v>2</v>
      </c>
      <c r="D2044">
        <v>3</v>
      </c>
      <c r="E2044">
        <v>15</v>
      </c>
      <c r="F2044">
        <v>3</v>
      </c>
      <c r="G2044">
        <v>3</v>
      </c>
      <c r="H2044">
        <v>0</v>
      </c>
      <c r="I2044">
        <f t="shared" si="248"/>
        <v>24</v>
      </c>
      <c r="K2044">
        <f t="shared" si="255"/>
        <v>21</v>
      </c>
      <c r="L2044">
        <f t="shared" si="249"/>
        <v>6</v>
      </c>
      <c r="N2044">
        <f t="shared" si="250"/>
        <v>12.5</v>
      </c>
      <c r="O2044">
        <f t="shared" si="251"/>
        <v>62.5</v>
      </c>
      <c r="P2044">
        <f t="shared" si="252"/>
        <v>12.5</v>
      </c>
      <c r="Q2044">
        <f t="shared" si="253"/>
        <v>12.5</v>
      </c>
      <c r="R2044">
        <f t="shared" si="254"/>
        <v>0</v>
      </c>
    </row>
    <row r="2045" spans="1:18" x14ac:dyDescent="0.3">
      <c r="A2045" t="s">
        <v>2089</v>
      </c>
      <c r="B2045" t="s">
        <v>33</v>
      </c>
      <c r="C2045">
        <v>3.5</v>
      </c>
      <c r="D2045">
        <v>0</v>
      </c>
      <c r="E2045">
        <v>34</v>
      </c>
      <c r="F2045">
        <v>3</v>
      </c>
      <c r="G2045">
        <v>5</v>
      </c>
      <c r="H2045">
        <v>0</v>
      </c>
      <c r="I2045">
        <f t="shared" si="248"/>
        <v>42</v>
      </c>
      <c r="K2045">
        <f t="shared" si="255"/>
        <v>37</v>
      </c>
      <c r="L2045">
        <f t="shared" si="249"/>
        <v>8</v>
      </c>
      <c r="N2045">
        <f t="shared" si="250"/>
        <v>0</v>
      </c>
      <c r="O2045">
        <f t="shared" si="251"/>
        <v>80.952380952380949</v>
      </c>
      <c r="P2045">
        <f t="shared" si="252"/>
        <v>7.1428571428571423</v>
      </c>
      <c r="Q2045">
        <f t="shared" si="253"/>
        <v>11.904761904761903</v>
      </c>
      <c r="R2045">
        <f t="shared" si="254"/>
        <v>0</v>
      </c>
    </row>
    <row r="2046" spans="1:18" x14ac:dyDescent="0.3">
      <c r="A2046" t="s">
        <v>2090</v>
      </c>
      <c r="B2046" t="s">
        <v>24</v>
      </c>
      <c r="C2046">
        <v>2.5</v>
      </c>
      <c r="D2046">
        <v>0</v>
      </c>
      <c r="E2046">
        <v>13</v>
      </c>
      <c r="F2046">
        <v>4</v>
      </c>
      <c r="G2046">
        <v>15</v>
      </c>
      <c r="H2046">
        <v>0</v>
      </c>
      <c r="I2046">
        <f t="shared" si="248"/>
        <v>32</v>
      </c>
      <c r="K2046">
        <f t="shared" si="255"/>
        <v>17</v>
      </c>
      <c r="L2046">
        <f t="shared" si="249"/>
        <v>19</v>
      </c>
      <c r="N2046">
        <f t="shared" si="250"/>
        <v>0</v>
      </c>
      <c r="O2046">
        <f t="shared" si="251"/>
        <v>40.625</v>
      </c>
      <c r="P2046">
        <f t="shared" si="252"/>
        <v>12.5</v>
      </c>
      <c r="Q2046">
        <f t="shared" si="253"/>
        <v>46.875</v>
      </c>
      <c r="R2046">
        <f t="shared" si="254"/>
        <v>0</v>
      </c>
    </row>
    <row r="2047" spans="1:18" x14ac:dyDescent="0.3">
      <c r="A2047" t="s">
        <v>2091</v>
      </c>
      <c r="B2047" t="s">
        <v>19</v>
      </c>
      <c r="C2047">
        <v>3</v>
      </c>
      <c r="D2047">
        <v>0</v>
      </c>
      <c r="E2047">
        <v>22</v>
      </c>
      <c r="F2047">
        <v>5</v>
      </c>
      <c r="G2047">
        <v>5</v>
      </c>
      <c r="H2047">
        <v>0</v>
      </c>
      <c r="I2047">
        <f t="shared" si="248"/>
        <v>32</v>
      </c>
      <c r="K2047">
        <f t="shared" si="255"/>
        <v>27</v>
      </c>
      <c r="L2047">
        <f t="shared" si="249"/>
        <v>10</v>
      </c>
      <c r="N2047">
        <f t="shared" si="250"/>
        <v>0</v>
      </c>
      <c r="O2047">
        <f t="shared" si="251"/>
        <v>68.75</v>
      </c>
      <c r="P2047">
        <f t="shared" si="252"/>
        <v>15.625</v>
      </c>
      <c r="Q2047">
        <f t="shared" si="253"/>
        <v>15.625</v>
      </c>
      <c r="R2047">
        <f t="shared" si="254"/>
        <v>0</v>
      </c>
    </row>
    <row r="2048" spans="1:18" x14ac:dyDescent="0.3">
      <c r="A2048" t="s">
        <v>2092</v>
      </c>
      <c r="B2048" t="s">
        <v>19</v>
      </c>
      <c r="C2048">
        <v>3.5</v>
      </c>
      <c r="D2048">
        <v>0</v>
      </c>
      <c r="E2048">
        <v>21</v>
      </c>
      <c r="F2048">
        <v>2</v>
      </c>
      <c r="G2048">
        <v>8</v>
      </c>
      <c r="H2048">
        <v>1</v>
      </c>
      <c r="I2048">
        <f t="shared" si="248"/>
        <v>32</v>
      </c>
      <c r="K2048">
        <f t="shared" si="255"/>
        <v>23</v>
      </c>
      <c r="L2048">
        <f t="shared" si="249"/>
        <v>11</v>
      </c>
      <c r="N2048">
        <f t="shared" si="250"/>
        <v>0</v>
      </c>
      <c r="O2048">
        <f t="shared" si="251"/>
        <v>65.625</v>
      </c>
      <c r="P2048">
        <f t="shared" si="252"/>
        <v>6.25</v>
      </c>
      <c r="Q2048">
        <f t="shared" si="253"/>
        <v>25</v>
      </c>
      <c r="R2048">
        <f t="shared" si="254"/>
        <v>3.125</v>
      </c>
    </row>
    <row r="2049" spans="1:18" x14ac:dyDescent="0.3">
      <c r="A2049" t="s">
        <v>2093</v>
      </c>
      <c r="B2049" t="s">
        <v>19</v>
      </c>
      <c r="C2049">
        <v>3</v>
      </c>
      <c r="D2049">
        <v>0</v>
      </c>
      <c r="E2049">
        <v>27</v>
      </c>
      <c r="F2049">
        <v>1</v>
      </c>
      <c r="G2049">
        <v>9</v>
      </c>
      <c r="H2049">
        <v>0</v>
      </c>
      <c r="I2049">
        <f t="shared" si="248"/>
        <v>37</v>
      </c>
      <c r="K2049">
        <f t="shared" si="255"/>
        <v>28</v>
      </c>
      <c r="L2049">
        <f t="shared" si="249"/>
        <v>10</v>
      </c>
      <c r="N2049">
        <f t="shared" si="250"/>
        <v>0</v>
      </c>
      <c r="O2049">
        <f t="shared" si="251"/>
        <v>72.972972972972968</v>
      </c>
      <c r="P2049">
        <f t="shared" si="252"/>
        <v>2.7027027027027026</v>
      </c>
      <c r="Q2049">
        <f t="shared" si="253"/>
        <v>24.324324324324326</v>
      </c>
      <c r="R2049">
        <f t="shared" si="254"/>
        <v>0</v>
      </c>
    </row>
    <row r="2050" spans="1:18" x14ac:dyDescent="0.3">
      <c r="A2050" t="s">
        <v>2094</v>
      </c>
      <c r="B2050" t="s">
        <v>21</v>
      </c>
      <c r="C2050">
        <v>1.5</v>
      </c>
      <c r="D2050">
        <v>1</v>
      </c>
      <c r="E2050">
        <v>24</v>
      </c>
      <c r="F2050">
        <v>0</v>
      </c>
      <c r="G2050">
        <v>4</v>
      </c>
      <c r="H2050">
        <v>1</v>
      </c>
      <c r="I2050">
        <f t="shared" si="248"/>
        <v>30</v>
      </c>
      <c r="K2050">
        <f t="shared" si="255"/>
        <v>25</v>
      </c>
      <c r="L2050">
        <f t="shared" si="249"/>
        <v>5</v>
      </c>
      <c r="N2050">
        <f t="shared" si="250"/>
        <v>3.3333333333333335</v>
      </c>
      <c r="O2050">
        <f t="shared" si="251"/>
        <v>80</v>
      </c>
      <c r="P2050">
        <f t="shared" si="252"/>
        <v>0</v>
      </c>
      <c r="Q2050">
        <f t="shared" si="253"/>
        <v>13.333333333333334</v>
      </c>
      <c r="R2050">
        <f t="shared" si="254"/>
        <v>3.3333333333333335</v>
      </c>
    </row>
    <row r="2051" spans="1:18" x14ac:dyDescent="0.3">
      <c r="A2051" t="s">
        <v>2095</v>
      </c>
      <c r="B2051" t="s">
        <v>33</v>
      </c>
      <c r="C2051">
        <v>3</v>
      </c>
      <c r="D2051">
        <v>0</v>
      </c>
      <c r="E2051">
        <v>20</v>
      </c>
      <c r="F2051">
        <v>3</v>
      </c>
      <c r="G2051">
        <v>6</v>
      </c>
      <c r="H2051">
        <v>1</v>
      </c>
      <c r="I2051">
        <f t="shared" ref="I2051:I2114" si="256">SUM(D2051:H2051)</f>
        <v>30</v>
      </c>
      <c r="K2051">
        <f t="shared" si="255"/>
        <v>23</v>
      </c>
      <c r="L2051">
        <f t="shared" ref="L2051:L2114" si="257">SUM(F2051:H2051)</f>
        <v>10</v>
      </c>
      <c r="N2051">
        <f t="shared" ref="N2051:N2114" si="258">(D2051/I2051)*100</f>
        <v>0</v>
      </c>
      <c r="O2051">
        <f t="shared" ref="O2051:O2114" si="259">(E2051/I2051)*100</f>
        <v>66.666666666666657</v>
      </c>
      <c r="P2051">
        <f t="shared" ref="P2051:P2114" si="260">(F2051/I2051)*100</f>
        <v>10</v>
      </c>
      <c r="Q2051">
        <f t="shared" ref="Q2051:Q2114" si="261">(G2051/I2051)*100</f>
        <v>20</v>
      </c>
      <c r="R2051">
        <f t="shared" ref="R2051:R2114" si="262">(H2051/I2051)*100</f>
        <v>3.3333333333333335</v>
      </c>
    </row>
    <row r="2052" spans="1:18" x14ac:dyDescent="0.3">
      <c r="A2052" t="s">
        <v>2096</v>
      </c>
      <c r="B2052" t="s">
        <v>13</v>
      </c>
      <c r="C2052">
        <v>3</v>
      </c>
      <c r="D2052">
        <v>0</v>
      </c>
      <c r="E2052">
        <v>22</v>
      </c>
      <c r="F2052">
        <v>1</v>
      </c>
      <c r="G2052">
        <v>4</v>
      </c>
      <c r="H2052">
        <v>0</v>
      </c>
      <c r="I2052">
        <f t="shared" si="256"/>
        <v>27</v>
      </c>
      <c r="K2052">
        <f t="shared" si="255"/>
        <v>23</v>
      </c>
      <c r="L2052">
        <f t="shared" si="257"/>
        <v>5</v>
      </c>
      <c r="N2052">
        <f t="shared" si="258"/>
        <v>0</v>
      </c>
      <c r="O2052">
        <f t="shared" si="259"/>
        <v>81.481481481481481</v>
      </c>
      <c r="P2052">
        <f t="shared" si="260"/>
        <v>3.7037037037037033</v>
      </c>
      <c r="Q2052">
        <f t="shared" si="261"/>
        <v>14.814814814814813</v>
      </c>
      <c r="R2052">
        <f t="shared" si="262"/>
        <v>0</v>
      </c>
    </row>
    <row r="2053" spans="1:18" x14ac:dyDescent="0.3">
      <c r="A2053" t="s">
        <v>2097</v>
      </c>
      <c r="B2053" t="s">
        <v>31</v>
      </c>
      <c r="C2053">
        <v>2</v>
      </c>
      <c r="D2053">
        <v>1</v>
      </c>
      <c r="E2053">
        <v>27</v>
      </c>
      <c r="F2053">
        <v>7</v>
      </c>
      <c r="G2053">
        <v>10</v>
      </c>
      <c r="H2053">
        <v>2</v>
      </c>
      <c r="I2053">
        <f t="shared" si="256"/>
        <v>47</v>
      </c>
      <c r="K2053">
        <f t="shared" si="255"/>
        <v>35</v>
      </c>
      <c r="L2053">
        <f t="shared" si="257"/>
        <v>19</v>
      </c>
      <c r="N2053">
        <f t="shared" si="258"/>
        <v>2.1276595744680851</v>
      </c>
      <c r="O2053">
        <f t="shared" si="259"/>
        <v>57.446808510638306</v>
      </c>
      <c r="P2053">
        <f t="shared" si="260"/>
        <v>14.893617021276595</v>
      </c>
      <c r="Q2053">
        <f t="shared" si="261"/>
        <v>21.276595744680851</v>
      </c>
      <c r="R2053">
        <f t="shared" si="262"/>
        <v>4.2553191489361701</v>
      </c>
    </row>
    <row r="2054" spans="1:18" x14ac:dyDescent="0.3">
      <c r="A2054" t="s">
        <v>2098</v>
      </c>
      <c r="B2054" t="s">
        <v>24</v>
      </c>
      <c r="C2054">
        <v>3.5</v>
      </c>
      <c r="D2054">
        <v>0</v>
      </c>
      <c r="E2054">
        <v>20</v>
      </c>
      <c r="F2054">
        <v>2</v>
      </c>
      <c r="G2054">
        <v>13</v>
      </c>
      <c r="H2054">
        <v>1</v>
      </c>
      <c r="I2054">
        <f t="shared" si="256"/>
        <v>36</v>
      </c>
      <c r="K2054">
        <f t="shared" si="255"/>
        <v>22</v>
      </c>
      <c r="L2054">
        <f t="shared" si="257"/>
        <v>16</v>
      </c>
      <c r="N2054">
        <f t="shared" si="258"/>
        <v>0</v>
      </c>
      <c r="O2054">
        <f t="shared" si="259"/>
        <v>55.555555555555557</v>
      </c>
      <c r="P2054">
        <f t="shared" si="260"/>
        <v>5.5555555555555554</v>
      </c>
      <c r="Q2054">
        <f t="shared" si="261"/>
        <v>36.111111111111107</v>
      </c>
      <c r="R2054">
        <f t="shared" si="262"/>
        <v>2.7777777777777777</v>
      </c>
    </row>
    <row r="2055" spans="1:18" x14ac:dyDescent="0.3">
      <c r="A2055" t="s">
        <v>2099</v>
      </c>
      <c r="B2055" t="s">
        <v>58</v>
      </c>
      <c r="C2055">
        <v>3</v>
      </c>
      <c r="D2055">
        <v>1</v>
      </c>
      <c r="E2055">
        <v>30</v>
      </c>
      <c r="F2055">
        <v>0</v>
      </c>
      <c r="G2055">
        <v>6</v>
      </c>
      <c r="H2055">
        <v>0</v>
      </c>
      <c r="I2055">
        <f t="shared" si="256"/>
        <v>37</v>
      </c>
      <c r="K2055">
        <f t="shared" ref="K2055:K2118" si="263">SUM(D2055:F2055)</f>
        <v>31</v>
      </c>
      <c r="L2055">
        <f t="shared" si="257"/>
        <v>6</v>
      </c>
      <c r="N2055">
        <f t="shared" si="258"/>
        <v>2.7027027027027026</v>
      </c>
      <c r="O2055">
        <f t="shared" si="259"/>
        <v>81.081081081081081</v>
      </c>
      <c r="P2055">
        <f t="shared" si="260"/>
        <v>0</v>
      </c>
      <c r="Q2055">
        <f t="shared" si="261"/>
        <v>16.216216216216218</v>
      </c>
      <c r="R2055">
        <f t="shared" si="262"/>
        <v>0</v>
      </c>
    </row>
    <row r="2056" spans="1:18" x14ac:dyDescent="0.3">
      <c r="A2056" t="s">
        <v>2100</v>
      </c>
      <c r="B2056" t="s">
        <v>13</v>
      </c>
      <c r="C2056">
        <v>1.5</v>
      </c>
      <c r="D2056">
        <v>4</v>
      </c>
      <c r="E2056">
        <v>23</v>
      </c>
      <c r="F2056">
        <v>4</v>
      </c>
      <c r="G2056">
        <v>6</v>
      </c>
      <c r="H2056">
        <v>1</v>
      </c>
      <c r="I2056">
        <f t="shared" si="256"/>
        <v>38</v>
      </c>
      <c r="K2056">
        <f t="shared" si="263"/>
        <v>31</v>
      </c>
      <c r="L2056">
        <f t="shared" si="257"/>
        <v>11</v>
      </c>
      <c r="N2056">
        <f t="shared" si="258"/>
        <v>10.526315789473683</v>
      </c>
      <c r="O2056">
        <f t="shared" si="259"/>
        <v>60.526315789473685</v>
      </c>
      <c r="P2056">
        <f t="shared" si="260"/>
        <v>10.526315789473683</v>
      </c>
      <c r="Q2056">
        <f t="shared" si="261"/>
        <v>15.789473684210526</v>
      </c>
      <c r="R2056">
        <f t="shared" si="262"/>
        <v>2.6315789473684208</v>
      </c>
    </row>
    <row r="2057" spans="1:18" x14ac:dyDescent="0.3">
      <c r="A2057" t="s">
        <v>2101</v>
      </c>
      <c r="B2057" t="s">
        <v>15</v>
      </c>
      <c r="C2057">
        <v>2</v>
      </c>
      <c r="D2057">
        <v>0</v>
      </c>
      <c r="E2057">
        <v>18</v>
      </c>
      <c r="F2057">
        <v>7</v>
      </c>
      <c r="G2057">
        <v>4</v>
      </c>
      <c r="H2057">
        <v>0</v>
      </c>
      <c r="I2057">
        <f t="shared" si="256"/>
        <v>29</v>
      </c>
      <c r="K2057">
        <f t="shared" si="263"/>
        <v>25</v>
      </c>
      <c r="L2057">
        <f t="shared" si="257"/>
        <v>11</v>
      </c>
      <c r="N2057">
        <f t="shared" si="258"/>
        <v>0</v>
      </c>
      <c r="O2057">
        <f t="shared" si="259"/>
        <v>62.068965517241381</v>
      </c>
      <c r="P2057">
        <f t="shared" si="260"/>
        <v>24.137931034482758</v>
      </c>
      <c r="Q2057">
        <f t="shared" si="261"/>
        <v>13.793103448275861</v>
      </c>
      <c r="R2057">
        <f t="shared" si="262"/>
        <v>0</v>
      </c>
    </row>
    <row r="2058" spans="1:18" x14ac:dyDescent="0.3">
      <c r="A2058" t="s">
        <v>2102</v>
      </c>
      <c r="B2058" t="s">
        <v>24</v>
      </c>
      <c r="C2058">
        <v>1.5</v>
      </c>
      <c r="D2058">
        <v>2</v>
      </c>
      <c r="E2058">
        <v>21</v>
      </c>
      <c r="F2058">
        <v>6</v>
      </c>
      <c r="G2058">
        <v>4</v>
      </c>
      <c r="H2058">
        <v>0</v>
      </c>
      <c r="I2058">
        <f t="shared" si="256"/>
        <v>33</v>
      </c>
      <c r="K2058">
        <f t="shared" si="263"/>
        <v>29</v>
      </c>
      <c r="L2058">
        <f t="shared" si="257"/>
        <v>10</v>
      </c>
      <c r="N2058">
        <f t="shared" si="258"/>
        <v>6.0606060606060606</v>
      </c>
      <c r="O2058">
        <f t="shared" si="259"/>
        <v>63.636363636363633</v>
      </c>
      <c r="P2058">
        <f t="shared" si="260"/>
        <v>18.181818181818183</v>
      </c>
      <c r="Q2058">
        <f t="shared" si="261"/>
        <v>12.121212121212121</v>
      </c>
      <c r="R2058">
        <f t="shared" si="262"/>
        <v>0</v>
      </c>
    </row>
    <row r="2059" spans="1:18" x14ac:dyDescent="0.3">
      <c r="A2059" t="s">
        <v>2103</v>
      </c>
      <c r="B2059" t="s">
        <v>24</v>
      </c>
      <c r="C2059">
        <v>2.5</v>
      </c>
      <c r="D2059">
        <v>0</v>
      </c>
      <c r="E2059">
        <v>14</v>
      </c>
      <c r="F2059">
        <v>5</v>
      </c>
      <c r="G2059">
        <v>10</v>
      </c>
      <c r="H2059">
        <v>1</v>
      </c>
      <c r="I2059">
        <f t="shared" si="256"/>
        <v>30</v>
      </c>
      <c r="K2059">
        <f t="shared" si="263"/>
        <v>19</v>
      </c>
      <c r="L2059">
        <f t="shared" si="257"/>
        <v>16</v>
      </c>
      <c r="N2059">
        <f t="shared" si="258"/>
        <v>0</v>
      </c>
      <c r="O2059">
        <f t="shared" si="259"/>
        <v>46.666666666666664</v>
      </c>
      <c r="P2059">
        <f t="shared" si="260"/>
        <v>16.666666666666664</v>
      </c>
      <c r="Q2059">
        <f t="shared" si="261"/>
        <v>33.333333333333329</v>
      </c>
      <c r="R2059">
        <f t="shared" si="262"/>
        <v>3.3333333333333335</v>
      </c>
    </row>
    <row r="2060" spans="1:18" x14ac:dyDescent="0.3">
      <c r="A2060" t="s">
        <v>2104</v>
      </c>
      <c r="B2060" t="s">
        <v>13</v>
      </c>
      <c r="C2060">
        <v>1.5</v>
      </c>
      <c r="D2060">
        <v>2</v>
      </c>
      <c r="E2060">
        <v>26</v>
      </c>
      <c r="F2060">
        <v>5</v>
      </c>
      <c r="G2060">
        <v>8</v>
      </c>
      <c r="H2060">
        <v>1</v>
      </c>
      <c r="I2060">
        <f t="shared" si="256"/>
        <v>42</v>
      </c>
      <c r="K2060">
        <f t="shared" si="263"/>
        <v>33</v>
      </c>
      <c r="L2060">
        <f t="shared" si="257"/>
        <v>14</v>
      </c>
      <c r="N2060">
        <f t="shared" si="258"/>
        <v>4.7619047619047619</v>
      </c>
      <c r="O2060">
        <f t="shared" si="259"/>
        <v>61.904761904761905</v>
      </c>
      <c r="P2060">
        <f t="shared" si="260"/>
        <v>11.904761904761903</v>
      </c>
      <c r="Q2060">
        <f t="shared" si="261"/>
        <v>19.047619047619047</v>
      </c>
      <c r="R2060">
        <f t="shared" si="262"/>
        <v>2.3809523809523809</v>
      </c>
    </row>
    <row r="2061" spans="1:18" x14ac:dyDescent="0.3">
      <c r="A2061" t="s">
        <v>2105</v>
      </c>
      <c r="B2061" t="s">
        <v>26</v>
      </c>
      <c r="C2061">
        <v>1.5</v>
      </c>
      <c r="D2061">
        <v>0</v>
      </c>
      <c r="E2061">
        <v>34</v>
      </c>
      <c r="F2061">
        <v>8</v>
      </c>
      <c r="G2061">
        <v>7</v>
      </c>
      <c r="H2061">
        <v>0</v>
      </c>
      <c r="I2061">
        <f t="shared" si="256"/>
        <v>49</v>
      </c>
      <c r="K2061">
        <f t="shared" si="263"/>
        <v>42</v>
      </c>
      <c r="L2061">
        <f t="shared" si="257"/>
        <v>15</v>
      </c>
      <c r="N2061">
        <f t="shared" si="258"/>
        <v>0</v>
      </c>
      <c r="O2061">
        <f t="shared" si="259"/>
        <v>69.387755102040813</v>
      </c>
      <c r="P2061">
        <f t="shared" si="260"/>
        <v>16.326530612244898</v>
      </c>
      <c r="Q2061">
        <f t="shared" si="261"/>
        <v>14.285714285714285</v>
      </c>
      <c r="R2061">
        <f t="shared" si="262"/>
        <v>0</v>
      </c>
    </row>
    <row r="2062" spans="1:18" x14ac:dyDescent="0.3">
      <c r="A2062" t="s">
        <v>2106</v>
      </c>
      <c r="B2062" t="s">
        <v>26</v>
      </c>
      <c r="C2062">
        <v>1.5</v>
      </c>
      <c r="D2062">
        <v>2</v>
      </c>
      <c r="E2062">
        <v>33</v>
      </c>
      <c r="F2062">
        <v>2</v>
      </c>
      <c r="G2062">
        <v>7</v>
      </c>
      <c r="H2062">
        <v>0</v>
      </c>
      <c r="I2062">
        <f t="shared" si="256"/>
        <v>44</v>
      </c>
      <c r="K2062">
        <f t="shared" si="263"/>
        <v>37</v>
      </c>
      <c r="L2062">
        <f t="shared" si="257"/>
        <v>9</v>
      </c>
      <c r="N2062">
        <f t="shared" si="258"/>
        <v>4.5454545454545459</v>
      </c>
      <c r="O2062">
        <f t="shared" si="259"/>
        <v>75</v>
      </c>
      <c r="P2062">
        <f t="shared" si="260"/>
        <v>4.5454545454545459</v>
      </c>
      <c r="Q2062">
        <f t="shared" si="261"/>
        <v>15.909090909090908</v>
      </c>
      <c r="R2062">
        <f t="shared" si="262"/>
        <v>0</v>
      </c>
    </row>
    <row r="2063" spans="1:18" x14ac:dyDescent="0.3">
      <c r="A2063" t="s">
        <v>2107</v>
      </c>
      <c r="B2063" t="s">
        <v>15</v>
      </c>
      <c r="C2063">
        <v>2</v>
      </c>
      <c r="D2063">
        <v>2</v>
      </c>
      <c r="E2063">
        <v>25</v>
      </c>
      <c r="F2063">
        <v>5</v>
      </c>
      <c r="G2063">
        <v>11</v>
      </c>
      <c r="H2063">
        <v>0</v>
      </c>
      <c r="I2063">
        <f t="shared" si="256"/>
        <v>43</v>
      </c>
      <c r="K2063">
        <f t="shared" si="263"/>
        <v>32</v>
      </c>
      <c r="L2063">
        <f t="shared" si="257"/>
        <v>16</v>
      </c>
      <c r="N2063">
        <f t="shared" si="258"/>
        <v>4.6511627906976747</v>
      </c>
      <c r="O2063">
        <f t="shared" si="259"/>
        <v>58.139534883720934</v>
      </c>
      <c r="P2063">
        <f t="shared" si="260"/>
        <v>11.627906976744185</v>
      </c>
      <c r="Q2063">
        <f t="shared" si="261"/>
        <v>25.581395348837212</v>
      </c>
      <c r="R2063">
        <f t="shared" si="262"/>
        <v>0</v>
      </c>
    </row>
    <row r="2064" spans="1:18" x14ac:dyDescent="0.3">
      <c r="A2064" t="s">
        <v>2108</v>
      </c>
      <c r="B2064" t="s">
        <v>17</v>
      </c>
      <c r="C2064">
        <v>3</v>
      </c>
      <c r="D2064">
        <v>0</v>
      </c>
      <c r="E2064">
        <v>22</v>
      </c>
      <c r="F2064">
        <v>1</v>
      </c>
      <c r="G2064">
        <v>10</v>
      </c>
      <c r="H2064">
        <v>0</v>
      </c>
      <c r="I2064">
        <f t="shared" si="256"/>
        <v>33</v>
      </c>
      <c r="K2064">
        <f t="shared" si="263"/>
        <v>23</v>
      </c>
      <c r="L2064">
        <f t="shared" si="257"/>
        <v>11</v>
      </c>
      <c r="N2064">
        <f t="shared" si="258"/>
        <v>0</v>
      </c>
      <c r="O2064">
        <f t="shared" si="259"/>
        <v>66.666666666666657</v>
      </c>
      <c r="P2064">
        <f t="shared" si="260"/>
        <v>3.0303030303030303</v>
      </c>
      <c r="Q2064">
        <f t="shared" si="261"/>
        <v>30.303030303030305</v>
      </c>
      <c r="R2064">
        <f t="shared" si="262"/>
        <v>0</v>
      </c>
    </row>
    <row r="2065" spans="1:18" x14ac:dyDescent="0.3">
      <c r="A2065" t="s">
        <v>2109</v>
      </c>
      <c r="B2065" t="s">
        <v>31</v>
      </c>
      <c r="C2065">
        <v>3</v>
      </c>
      <c r="D2065">
        <v>1</v>
      </c>
      <c r="E2065">
        <v>34</v>
      </c>
      <c r="F2065">
        <v>14</v>
      </c>
      <c r="G2065">
        <v>12</v>
      </c>
      <c r="H2065">
        <v>1</v>
      </c>
      <c r="I2065">
        <f t="shared" si="256"/>
        <v>62</v>
      </c>
      <c r="K2065">
        <f t="shared" si="263"/>
        <v>49</v>
      </c>
      <c r="L2065">
        <f t="shared" si="257"/>
        <v>27</v>
      </c>
      <c r="N2065">
        <f t="shared" si="258"/>
        <v>1.6129032258064515</v>
      </c>
      <c r="O2065">
        <f t="shared" si="259"/>
        <v>54.838709677419352</v>
      </c>
      <c r="P2065">
        <f t="shared" si="260"/>
        <v>22.58064516129032</v>
      </c>
      <c r="Q2065">
        <f t="shared" si="261"/>
        <v>19.35483870967742</v>
      </c>
      <c r="R2065">
        <f t="shared" si="262"/>
        <v>1.6129032258064515</v>
      </c>
    </row>
    <row r="2066" spans="1:18" x14ac:dyDescent="0.3">
      <c r="A2066" t="s">
        <v>2110</v>
      </c>
      <c r="B2066" t="s">
        <v>17</v>
      </c>
      <c r="C2066">
        <v>1</v>
      </c>
      <c r="D2066">
        <v>3</v>
      </c>
      <c r="E2066">
        <v>25</v>
      </c>
      <c r="F2066">
        <v>7</v>
      </c>
      <c r="G2066">
        <v>5</v>
      </c>
      <c r="H2066">
        <v>0</v>
      </c>
      <c r="I2066">
        <f t="shared" si="256"/>
        <v>40</v>
      </c>
      <c r="K2066">
        <f t="shared" si="263"/>
        <v>35</v>
      </c>
      <c r="L2066">
        <f t="shared" si="257"/>
        <v>12</v>
      </c>
      <c r="N2066">
        <f t="shared" si="258"/>
        <v>7.5</v>
      </c>
      <c r="O2066">
        <f t="shared" si="259"/>
        <v>62.5</v>
      </c>
      <c r="P2066">
        <f t="shared" si="260"/>
        <v>17.5</v>
      </c>
      <c r="Q2066">
        <f t="shared" si="261"/>
        <v>12.5</v>
      </c>
      <c r="R2066">
        <f t="shared" si="262"/>
        <v>0</v>
      </c>
    </row>
    <row r="2067" spans="1:18" x14ac:dyDescent="0.3">
      <c r="A2067" t="s">
        <v>2111</v>
      </c>
      <c r="B2067" t="s">
        <v>19</v>
      </c>
      <c r="C2067">
        <v>3.5</v>
      </c>
      <c r="D2067">
        <v>0</v>
      </c>
      <c r="E2067">
        <v>22</v>
      </c>
      <c r="F2067">
        <v>5</v>
      </c>
      <c r="G2067">
        <v>4</v>
      </c>
      <c r="H2067">
        <v>2</v>
      </c>
      <c r="I2067">
        <f t="shared" si="256"/>
        <v>33</v>
      </c>
      <c r="K2067">
        <f t="shared" si="263"/>
        <v>27</v>
      </c>
      <c r="L2067">
        <f t="shared" si="257"/>
        <v>11</v>
      </c>
      <c r="N2067">
        <f t="shared" si="258"/>
        <v>0</v>
      </c>
      <c r="O2067">
        <f t="shared" si="259"/>
        <v>66.666666666666657</v>
      </c>
      <c r="P2067">
        <f t="shared" si="260"/>
        <v>15.151515151515152</v>
      </c>
      <c r="Q2067">
        <f t="shared" si="261"/>
        <v>12.121212121212121</v>
      </c>
      <c r="R2067">
        <f t="shared" si="262"/>
        <v>6.0606060606060606</v>
      </c>
    </row>
    <row r="2068" spans="1:18" x14ac:dyDescent="0.3">
      <c r="A2068" t="s">
        <v>2112</v>
      </c>
      <c r="B2068" t="s">
        <v>11</v>
      </c>
      <c r="C2068">
        <v>2</v>
      </c>
      <c r="D2068">
        <v>2</v>
      </c>
      <c r="E2068">
        <v>20</v>
      </c>
      <c r="F2068">
        <v>4</v>
      </c>
      <c r="G2068">
        <v>6</v>
      </c>
      <c r="H2068">
        <v>0</v>
      </c>
      <c r="I2068">
        <f t="shared" si="256"/>
        <v>32</v>
      </c>
      <c r="K2068">
        <f t="shared" si="263"/>
        <v>26</v>
      </c>
      <c r="L2068">
        <f t="shared" si="257"/>
        <v>10</v>
      </c>
      <c r="N2068">
        <f t="shared" si="258"/>
        <v>6.25</v>
      </c>
      <c r="O2068">
        <f t="shared" si="259"/>
        <v>62.5</v>
      </c>
      <c r="P2068">
        <f t="shared" si="260"/>
        <v>12.5</v>
      </c>
      <c r="Q2068">
        <f t="shared" si="261"/>
        <v>18.75</v>
      </c>
      <c r="R2068">
        <f t="shared" si="262"/>
        <v>0</v>
      </c>
    </row>
    <row r="2069" spans="1:18" x14ac:dyDescent="0.3">
      <c r="A2069" t="s">
        <v>2113</v>
      </c>
      <c r="B2069" t="s">
        <v>72</v>
      </c>
      <c r="C2069">
        <v>2</v>
      </c>
      <c r="D2069">
        <v>0</v>
      </c>
      <c r="E2069">
        <v>16</v>
      </c>
      <c r="F2069">
        <v>6</v>
      </c>
      <c r="G2069">
        <v>15</v>
      </c>
      <c r="H2069">
        <v>1</v>
      </c>
      <c r="I2069">
        <f t="shared" si="256"/>
        <v>38</v>
      </c>
      <c r="K2069">
        <f t="shared" si="263"/>
        <v>22</v>
      </c>
      <c r="L2069">
        <f t="shared" si="257"/>
        <v>22</v>
      </c>
      <c r="N2069">
        <f t="shared" si="258"/>
        <v>0</v>
      </c>
      <c r="O2069">
        <f t="shared" si="259"/>
        <v>42.105263157894733</v>
      </c>
      <c r="P2069">
        <f t="shared" si="260"/>
        <v>15.789473684210526</v>
      </c>
      <c r="Q2069">
        <f t="shared" si="261"/>
        <v>39.473684210526315</v>
      </c>
      <c r="R2069">
        <f t="shared" si="262"/>
        <v>2.6315789473684208</v>
      </c>
    </row>
    <row r="2070" spans="1:18" x14ac:dyDescent="0.3">
      <c r="A2070" t="s">
        <v>2114</v>
      </c>
      <c r="B2070" t="s">
        <v>17</v>
      </c>
      <c r="C2070">
        <v>1</v>
      </c>
      <c r="D2070">
        <v>2</v>
      </c>
      <c r="E2070">
        <v>25</v>
      </c>
      <c r="F2070">
        <v>2</v>
      </c>
      <c r="G2070">
        <v>6</v>
      </c>
      <c r="H2070">
        <v>0</v>
      </c>
      <c r="I2070">
        <f t="shared" si="256"/>
        <v>35</v>
      </c>
      <c r="K2070">
        <f t="shared" si="263"/>
        <v>29</v>
      </c>
      <c r="L2070">
        <f t="shared" si="257"/>
        <v>8</v>
      </c>
      <c r="N2070">
        <f t="shared" si="258"/>
        <v>5.7142857142857144</v>
      </c>
      <c r="O2070">
        <f t="shared" si="259"/>
        <v>71.428571428571431</v>
      </c>
      <c r="P2070">
        <f t="shared" si="260"/>
        <v>5.7142857142857144</v>
      </c>
      <c r="Q2070">
        <f t="shared" si="261"/>
        <v>17.142857142857142</v>
      </c>
      <c r="R2070">
        <f t="shared" si="262"/>
        <v>0</v>
      </c>
    </row>
    <row r="2071" spans="1:18" x14ac:dyDescent="0.3">
      <c r="A2071" t="s">
        <v>2115</v>
      </c>
      <c r="B2071" t="s">
        <v>21</v>
      </c>
      <c r="C2071">
        <v>3.5</v>
      </c>
      <c r="D2071">
        <v>1</v>
      </c>
      <c r="E2071">
        <v>17</v>
      </c>
      <c r="F2071">
        <v>0</v>
      </c>
      <c r="G2071">
        <v>8</v>
      </c>
      <c r="H2071">
        <v>0</v>
      </c>
      <c r="I2071">
        <f t="shared" si="256"/>
        <v>26</v>
      </c>
      <c r="K2071">
        <f t="shared" si="263"/>
        <v>18</v>
      </c>
      <c r="L2071">
        <f t="shared" si="257"/>
        <v>8</v>
      </c>
      <c r="N2071">
        <f t="shared" si="258"/>
        <v>3.8461538461538463</v>
      </c>
      <c r="O2071">
        <f t="shared" si="259"/>
        <v>65.384615384615387</v>
      </c>
      <c r="P2071">
        <f t="shared" si="260"/>
        <v>0</v>
      </c>
      <c r="Q2071">
        <f t="shared" si="261"/>
        <v>30.76923076923077</v>
      </c>
      <c r="R2071">
        <f t="shared" si="262"/>
        <v>0</v>
      </c>
    </row>
    <row r="2072" spans="1:18" x14ac:dyDescent="0.3">
      <c r="A2072" t="s">
        <v>2116</v>
      </c>
      <c r="B2072" t="s">
        <v>13</v>
      </c>
      <c r="C2072">
        <v>4</v>
      </c>
      <c r="D2072">
        <v>0</v>
      </c>
      <c r="E2072">
        <v>15</v>
      </c>
      <c r="F2072">
        <v>1</v>
      </c>
      <c r="G2072">
        <v>10</v>
      </c>
      <c r="H2072">
        <v>1</v>
      </c>
      <c r="I2072">
        <f t="shared" si="256"/>
        <v>27</v>
      </c>
      <c r="K2072">
        <f t="shared" si="263"/>
        <v>16</v>
      </c>
      <c r="L2072">
        <f t="shared" si="257"/>
        <v>12</v>
      </c>
      <c r="N2072">
        <f t="shared" si="258"/>
        <v>0</v>
      </c>
      <c r="O2072">
        <f t="shared" si="259"/>
        <v>55.555555555555557</v>
      </c>
      <c r="P2072">
        <f t="shared" si="260"/>
        <v>3.7037037037037033</v>
      </c>
      <c r="Q2072">
        <f t="shared" si="261"/>
        <v>37.037037037037038</v>
      </c>
      <c r="R2072">
        <f t="shared" si="262"/>
        <v>3.7037037037037033</v>
      </c>
    </row>
    <row r="2073" spans="1:18" x14ac:dyDescent="0.3">
      <c r="A2073" t="s">
        <v>2117</v>
      </c>
      <c r="B2073" t="s">
        <v>36</v>
      </c>
      <c r="C2073">
        <v>1.5</v>
      </c>
      <c r="D2073">
        <v>0</v>
      </c>
      <c r="E2073">
        <v>16</v>
      </c>
      <c r="F2073">
        <v>0</v>
      </c>
      <c r="G2073">
        <v>5</v>
      </c>
      <c r="H2073">
        <v>0</v>
      </c>
      <c r="I2073">
        <f t="shared" si="256"/>
        <v>21</v>
      </c>
      <c r="K2073">
        <f t="shared" si="263"/>
        <v>16</v>
      </c>
      <c r="L2073">
        <f t="shared" si="257"/>
        <v>5</v>
      </c>
      <c r="N2073">
        <f t="shared" si="258"/>
        <v>0</v>
      </c>
      <c r="O2073">
        <f t="shared" si="259"/>
        <v>76.19047619047619</v>
      </c>
      <c r="P2073">
        <f t="shared" si="260"/>
        <v>0</v>
      </c>
      <c r="Q2073">
        <f t="shared" si="261"/>
        <v>23.809523809523807</v>
      </c>
      <c r="R2073">
        <f t="shared" si="262"/>
        <v>0</v>
      </c>
    </row>
    <row r="2074" spans="1:18" x14ac:dyDescent="0.3">
      <c r="A2074" t="s">
        <v>2118</v>
      </c>
      <c r="B2074" t="s">
        <v>24</v>
      </c>
      <c r="C2074">
        <v>2.5</v>
      </c>
      <c r="D2074">
        <v>0</v>
      </c>
      <c r="E2074">
        <v>22</v>
      </c>
      <c r="F2074">
        <v>5</v>
      </c>
      <c r="G2074">
        <v>11</v>
      </c>
      <c r="H2074">
        <v>2</v>
      </c>
      <c r="I2074">
        <f t="shared" si="256"/>
        <v>40</v>
      </c>
      <c r="K2074">
        <f t="shared" si="263"/>
        <v>27</v>
      </c>
      <c r="L2074">
        <f t="shared" si="257"/>
        <v>18</v>
      </c>
      <c r="N2074">
        <f t="shared" si="258"/>
        <v>0</v>
      </c>
      <c r="O2074">
        <f t="shared" si="259"/>
        <v>55.000000000000007</v>
      </c>
      <c r="P2074">
        <f t="shared" si="260"/>
        <v>12.5</v>
      </c>
      <c r="Q2074">
        <f t="shared" si="261"/>
        <v>27.500000000000004</v>
      </c>
      <c r="R2074">
        <f t="shared" si="262"/>
        <v>5</v>
      </c>
    </row>
    <row r="2075" spans="1:18" x14ac:dyDescent="0.3">
      <c r="A2075" t="s">
        <v>2119</v>
      </c>
      <c r="B2075" t="s">
        <v>11</v>
      </c>
      <c r="C2075">
        <v>2</v>
      </c>
      <c r="D2075">
        <v>0</v>
      </c>
      <c r="E2075">
        <v>22</v>
      </c>
      <c r="F2075">
        <v>4</v>
      </c>
      <c r="G2075">
        <v>10</v>
      </c>
      <c r="H2075">
        <v>0</v>
      </c>
      <c r="I2075">
        <f t="shared" si="256"/>
        <v>36</v>
      </c>
      <c r="K2075">
        <f t="shared" si="263"/>
        <v>26</v>
      </c>
      <c r="L2075">
        <f t="shared" si="257"/>
        <v>14</v>
      </c>
      <c r="N2075">
        <f t="shared" si="258"/>
        <v>0</v>
      </c>
      <c r="O2075">
        <f t="shared" si="259"/>
        <v>61.111111111111114</v>
      </c>
      <c r="P2075">
        <f t="shared" si="260"/>
        <v>11.111111111111111</v>
      </c>
      <c r="Q2075">
        <f t="shared" si="261"/>
        <v>27.777777777777779</v>
      </c>
      <c r="R2075">
        <f t="shared" si="262"/>
        <v>0</v>
      </c>
    </row>
    <row r="2076" spans="1:18" x14ac:dyDescent="0.3">
      <c r="A2076" t="s">
        <v>2120</v>
      </c>
      <c r="B2076" t="s">
        <v>31</v>
      </c>
      <c r="C2076">
        <v>3</v>
      </c>
      <c r="D2076">
        <v>1</v>
      </c>
      <c r="E2076">
        <v>37</v>
      </c>
      <c r="F2076">
        <v>10</v>
      </c>
      <c r="G2076">
        <v>20</v>
      </c>
      <c r="H2076">
        <v>2</v>
      </c>
      <c r="I2076">
        <f t="shared" si="256"/>
        <v>70</v>
      </c>
      <c r="K2076">
        <f t="shared" si="263"/>
        <v>48</v>
      </c>
      <c r="L2076">
        <f t="shared" si="257"/>
        <v>32</v>
      </c>
      <c r="N2076">
        <f t="shared" si="258"/>
        <v>1.4285714285714286</v>
      </c>
      <c r="O2076">
        <f t="shared" si="259"/>
        <v>52.857142857142861</v>
      </c>
      <c r="P2076">
        <f t="shared" si="260"/>
        <v>14.285714285714285</v>
      </c>
      <c r="Q2076">
        <f t="shared" si="261"/>
        <v>28.571428571428569</v>
      </c>
      <c r="R2076">
        <f t="shared" si="262"/>
        <v>2.8571428571428572</v>
      </c>
    </row>
    <row r="2077" spans="1:18" x14ac:dyDescent="0.3">
      <c r="A2077" t="s">
        <v>2121</v>
      </c>
      <c r="B2077" t="s">
        <v>21</v>
      </c>
      <c r="C2077">
        <v>1.5</v>
      </c>
      <c r="D2077">
        <v>2</v>
      </c>
      <c r="E2077">
        <v>14</v>
      </c>
      <c r="F2077">
        <v>3</v>
      </c>
      <c r="G2077">
        <v>8</v>
      </c>
      <c r="H2077">
        <v>0</v>
      </c>
      <c r="I2077">
        <f t="shared" si="256"/>
        <v>27</v>
      </c>
      <c r="K2077">
        <f t="shared" si="263"/>
        <v>19</v>
      </c>
      <c r="L2077">
        <f t="shared" si="257"/>
        <v>11</v>
      </c>
      <c r="N2077">
        <f t="shared" si="258"/>
        <v>7.4074074074074066</v>
      </c>
      <c r="O2077">
        <f t="shared" si="259"/>
        <v>51.851851851851848</v>
      </c>
      <c r="P2077">
        <f t="shared" si="260"/>
        <v>11.111111111111111</v>
      </c>
      <c r="Q2077">
        <f t="shared" si="261"/>
        <v>29.629629629629626</v>
      </c>
      <c r="R2077">
        <f t="shared" si="262"/>
        <v>0</v>
      </c>
    </row>
    <row r="2078" spans="1:18" x14ac:dyDescent="0.3">
      <c r="A2078" t="s">
        <v>2122</v>
      </c>
      <c r="B2078" t="s">
        <v>13</v>
      </c>
      <c r="C2078">
        <v>3.5</v>
      </c>
      <c r="D2078">
        <v>0</v>
      </c>
      <c r="E2078">
        <v>14</v>
      </c>
      <c r="F2078">
        <v>1</v>
      </c>
      <c r="G2078">
        <v>5</v>
      </c>
      <c r="H2078">
        <v>1</v>
      </c>
      <c r="I2078">
        <f t="shared" si="256"/>
        <v>21</v>
      </c>
      <c r="K2078">
        <f t="shared" si="263"/>
        <v>15</v>
      </c>
      <c r="L2078">
        <f t="shared" si="257"/>
        <v>7</v>
      </c>
      <c r="N2078">
        <f t="shared" si="258"/>
        <v>0</v>
      </c>
      <c r="O2078">
        <f t="shared" si="259"/>
        <v>66.666666666666657</v>
      </c>
      <c r="P2078">
        <f t="shared" si="260"/>
        <v>4.7619047619047619</v>
      </c>
      <c r="Q2078">
        <f t="shared" si="261"/>
        <v>23.809523809523807</v>
      </c>
      <c r="R2078">
        <f t="shared" si="262"/>
        <v>4.7619047619047619</v>
      </c>
    </row>
    <row r="2079" spans="1:18" x14ac:dyDescent="0.3">
      <c r="A2079" t="s">
        <v>2123</v>
      </c>
      <c r="B2079" t="s">
        <v>167</v>
      </c>
      <c r="C2079">
        <v>1.5</v>
      </c>
      <c r="D2079">
        <v>3</v>
      </c>
      <c r="E2079">
        <v>31</v>
      </c>
      <c r="F2079">
        <v>6</v>
      </c>
      <c r="G2079">
        <v>2</v>
      </c>
      <c r="H2079">
        <v>0</v>
      </c>
      <c r="I2079">
        <f t="shared" si="256"/>
        <v>42</v>
      </c>
      <c r="K2079">
        <f t="shared" si="263"/>
        <v>40</v>
      </c>
      <c r="L2079">
        <f t="shared" si="257"/>
        <v>8</v>
      </c>
      <c r="N2079">
        <f t="shared" si="258"/>
        <v>7.1428571428571423</v>
      </c>
      <c r="O2079">
        <f t="shared" si="259"/>
        <v>73.80952380952381</v>
      </c>
      <c r="P2079">
        <f t="shared" si="260"/>
        <v>14.285714285714285</v>
      </c>
      <c r="Q2079">
        <f t="shared" si="261"/>
        <v>4.7619047619047619</v>
      </c>
      <c r="R2079">
        <f t="shared" si="262"/>
        <v>0</v>
      </c>
    </row>
    <row r="2080" spans="1:18" x14ac:dyDescent="0.3">
      <c r="A2080" t="s">
        <v>2124</v>
      </c>
      <c r="B2080" t="s">
        <v>13</v>
      </c>
      <c r="C2080">
        <v>3.5</v>
      </c>
      <c r="D2080">
        <v>0</v>
      </c>
      <c r="E2080">
        <v>10</v>
      </c>
      <c r="F2080">
        <v>0</v>
      </c>
      <c r="G2080">
        <v>8</v>
      </c>
      <c r="H2080">
        <v>0</v>
      </c>
      <c r="I2080">
        <f t="shared" si="256"/>
        <v>18</v>
      </c>
      <c r="K2080">
        <f t="shared" si="263"/>
        <v>10</v>
      </c>
      <c r="L2080">
        <f t="shared" si="257"/>
        <v>8</v>
      </c>
      <c r="N2080">
        <f t="shared" si="258"/>
        <v>0</v>
      </c>
      <c r="O2080">
        <f t="shared" si="259"/>
        <v>55.555555555555557</v>
      </c>
      <c r="P2080">
        <f t="shared" si="260"/>
        <v>0</v>
      </c>
      <c r="Q2080">
        <f t="shared" si="261"/>
        <v>44.444444444444443</v>
      </c>
      <c r="R2080">
        <f t="shared" si="262"/>
        <v>0</v>
      </c>
    </row>
    <row r="2081" spans="1:18" x14ac:dyDescent="0.3">
      <c r="A2081" t="s">
        <v>2125</v>
      </c>
      <c r="B2081" t="s">
        <v>13</v>
      </c>
      <c r="C2081">
        <v>3.5</v>
      </c>
      <c r="D2081">
        <v>0</v>
      </c>
      <c r="E2081">
        <v>21</v>
      </c>
      <c r="F2081">
        <v>2</v>
      </c>
      <c r="G2081">
        <v>8</v>
      </c>
      <c r="H2081">
        <v>0</v>
      </c>
      <c r="I2081">
        <f t="shared" si="256"/>
        <v>31</v>
      </c>
      <c r="K2081">
        <f t="shared" si="263"/>
        <v>23</v>
      </c>
      <c r="L2081">
        <f t="shared" si="257"/>
        <v>10</v>
      </c>
      <c r="N2081">
        <f t="shared" si="258"/>
        <v>0</v>
      </c>
      <c r="O2081">
        <f t="shared" si="259"/>
        <v>67.741935483870961</v>
      </c>
      <c r="P2081">
        <f t="shared" si="260"/>
        <v>6.4516129032258061</v>
      </c>
      <c r="Q2081">
        <f t="shared" si="261"/>
        <v>25.806451612903224</v>
      </c>
      <c r="R2081">
        <f t="shared" si="262"/>
        <v>0</v>
      </c>
    </row>
    <row r="2082" spans="1:18" x14ac:dyDescent="0.3">
      <c r="A2082" t="s">
        <v>2126</v>
      </c>
      <c r="B2082" t="s">
        <v>13</v>
      </c>
      <c r="C2082">
        <v>2</v>
      </c>
      <c r="D2082">
        <v>0</v>
      </c>
      <c r="E2082">
        <v>19</v>
      </c>
      <c r="F2082">
        <v>4</v>
      </c>
      <c r="G2082">
        <v>4</v>
      </c>
      <c r="H2082">
        <v>0</v>
      </c>
      <c r="I2082">
        <f t="shared" si="256"/>
        <v>27</v>
      </c>
      <c r="K2082">
        <f t="shared" si="263"/>
        <v>23</v>
      </c>
      <c r="L2082">
        <f t="shared" si="257"/>
        <v>8</v>
      </c>
      <c r="N2082">
        <f t="shared" si="258"/>
        <v>0</v>
      </c>
      <c r="O2082">
        <f t="shared" si="259"/>
        <v>70.370370370370367</v>
      </c>
      <c r="P2082">
        <f t="shared" si="260"/>
        <v>14.814814814814813</v>
      </c>
      <c r="Q2082">
        <f t="shared" si="261"/>
        <v>14.814814814814813</v>
      </c>
      <c r="R2082">
        <f t="shared" si="262"/>
        <v>0</v>
      </c>
    </row>
    <row r="2083" spans="1:18" x14ac:dyDescent="0.3">
      <c r="A2083" t="s">
        <v>2127</v>
      </c>
      <c r="B2083" t="s">
        <v>24</v>
      </c>
      <c r="C2083">
        <v>1.5</v>
      </c>
      <c r="D2083">
        <v>0</v>
      </c>
      <c r="E2083">
        <v>19</v>
      </c>
      <c r="F2083">
        <v>1</v>
      </c>
      <c r="G2083">
        <v>8</v>
      </c>
      <c r="H2083">
        <v>0</v>
      </c>
      <c r="I2083">
        <f t="shared" si="256"/>
        <v>28</v>
      </c>
      <c r="K2083">
        <f t="shared" si="263"/>
        <v>20</v>
      </c>
      <c r="L2083">
        <f t="shared" si="257"/>
        <v>9</v>
      </c>
      <c r="N2083">
        <f t="shared" si="258"/>
        <v>0</v>
      </c>
      <c r="O2083">
        <f t="shared" si="259"/>
        <v>67.857142857142861</v>
      </c>
      <c r="P2083">
        <f t="shared" si="260"/>
        <v>3.5714285714285712</v>
      </c>
      <c r="Q2083">
        <f t="shared" si="261"/>
        <v>28.571428571428569</v>
      </c>
      <c r="R2083">
        <f t="shared" si="262"/>
        <v>0</v>
      </c>
    </row>
    <row r="2084" spans="1:18" x14ac:dyDescent="0.3">
      <c r="A2084" t="s">
        <v>2128</v>
      </c>
      <c r="B2084" t="s">
        <v>26</v>
      </c>
      <c r="C2084">
        <v>3</v>
      </c>
      <c r="D2084">
        <v>1</v>
      </c>
      <c r="E2084">
        <v>20</v>
      </c>
      <c r="F2084">
        <v>6</v>
      </c>
      <c r="G2084">
        <v>11</v>
      </c>
      <c r="H2084">
        <v>1</v>
      </c>
      <c r="I2084">
        <f t="shared" si="256"/>
        <v>39</v>
      </c>
      <c r="K2084">
        <f t="shared" si="263"/>
        <v>27</v>
      </c>
      <c r="L2084">
        <f t="shared" si="257"/>
        <v>18</v>
      </c>
      <c r="N2084">
        <f t="shared" si="258"/>
        <v>2.5641025641025639</v>
      </c>
      <c r="O2084">
        <f t="shared" si="259"/>
        <v>51.282051282051277</v>
      </c>
      <c r="P2084">
        <f t="shared" si="260"/>
        <v>15.384615384615385</v>
      </c>
      <c r="Q2084">
        <f t="shared" si="261"/>
        <v>28.205128205128204</v>
      </c>
      <c r="R2084">
        <f t="shared" si="262"/>
        <v>2.5641025641025639</v>
      </c>
    </row>
    <row r="2085" spans="1:18" x14ac:dyDescent="0.3">
      <c r="A2085" t="s">
        <v>2129</v>
      </c>
      <c r="B2085" t="s">
        <v>21</v>
      </c>
      <c r="C2085">
        <v>2.5</v>
      </c>
      <c r="D2085">
        <v>0</v>
      </c>
      <c r="E2085">
        <v>18</v>
      </c>
      <c r="F2085">
        <v>2</v>
      </c>
      <c r="G2085">
        <v>4</v>
      </c>
      <c r="H2085">
        <v>1</v>
      </c>
      <c r="I2085">
        <f t="shared" si="256"/>
        <v>25</v>
      </c>
      <c r="K2085">
        <f t="shared" si="263"/>
        <v>20</v>
      </c>
      <c r="L2085">
        <f t="shared" si="257"/>
        <v>7</v>
      </c>
      <c r="N2085">
        <f t="shared" si="258"/>
        <v>0</v>
      </c>
      <c r="O2085">
        <f t="shared" si="259"/>
        <v>72</v>
      </c>
      <c r="P2085">
        <f t="shared" si="260"/>
        <v>8</v>
      </c>
      <c r="Q2085">
        <f t="shared" si="261"/>
        <v>16</v>
      </c>
      <c r="R2085">
        <f t="shared" si="262"/>
        <v>4</v>
      </c>
    </row>
    <row r="2086" spans="1:18" x14ac:dyDescent="0.3">
      <c r="A2086" t="s">
        <v>2130</v>
      </c>
      <c r="B2086" t="s">
        <v>19</v>
      </c>
      <c r="C2086">
        <v>3.5</v>
      </c>
      <c r="D2086">
        <v>2</v>
      </c>
      <c r="E2086">
        <v>29</v>
      </c>
      <c r="F2086">
        <v>10</v>
      </c>
      <c r="G2086">
        <v>9</v>
      </c>
      <c r="H2086">
        <v>1</v>
      </c>
      <c r="I2086">
        <f t="shared" si="256"/>
        <v>51</v>
      </c>
      <c r="K2086">
        <f t="shared" si="263"/>
        <v>41</v>
      </c>
      <c r="L2086">
        <f t="shared" si="257"/>
        <v>20</v>
      </c>
      <c r="N2086">
        <f t="shared" si="258"/>
        <v>3.9215686274509802</v>
      </c>
      <c r="O2086">
        <f t="shared" si="259"/>
        <v>56.862745098039213</v>
      </c>
      <c r="P2086">
        <f t="shared" si="260"/>
        <v>19.607843137254903</v>
      </c>
      <c r="Q2086">
        <f t="shared" si="261"/>
        <v>17.647058823529413</v>
      </c>
      <c r="R2086">
        <f t="shared" si="262"/>
        <v>1.9607843137254901</v>
      </c>
    </row>
    <row r="2087" spans="1:18" x14ac:dyDescent="0.3">
      <c r="A2087" t="s">
        <v>2131</v>
      </c>
      <c r="B2087" t="s">
        <v>36</v>
      </c>
      <c r="C2087">
        <v>1</v>
      </c>
      <c r="D2087">
        <v>2</v>
      </c>
      <c r="E2087">
        <v>18</v>
      </c>
      <c r="F2087">
        <v>0</v>
      </c>
      <c r="G2087">
        <v>5</v>
      </c>
      <c r="H2087">
        <v>0</v>
      </c>
      <c r="I2087">
        <f t="shared" si="256"/>
        <v>25</v>
      </c>
      <c r="K2087">
        <f t="shared" si="263"/>
        <v>20</v>
      </c>
      <c r="L2087">
        <f t="shared" si="257"/>
        <v>5</v>
      </c>
      <c r="N2087">
        <f t="shared" si="258"/>
        <v>8</v>
      </c>
      <c r="O2087">
        <f t="shared" si="259"/>
        <v>72</v>
      </c>
      <c r="P2087">
        <f t="shared" si="260"/>
        <v>0</v>
      </c>
      <c r="Q2087">
        <f t="shared" si="261"/>
        <v>20</v>
      </c>
      <c r="R2087">
        <f t="shared" si="262"/>
        <v>0</v>
      </c>
    </row>
    <row r="2088" spans="1:18" x14ac:dyDescent="0.3">
      <c r="A2088" t="s">
        <v>2132</v>
      </c>
      <c r="B2088" t="s">
        <v>36</v>
      </c>
      <c r="C2088">
        <v>2.5</v>
      </c>
      <c r="D2088">
        <v>1</v>
      </c>
      <c r="E2088">
        <v>12</v>
      </c>
      <c r="F2088">
        <v>1</v>
      </c>
      <c r="G2088">
        <v>8</v>
      </c>
      <c r="H2088">
        <v>0</v>
      </c>
      <c r="I2088">
        <f t="shared" si="256"/>
        <v>22</v>
      </c>
      <c r="K2088">
        <f t="shared" si="263"/>
        <v>14</v>
      </c>
      <c r="L2088">
        <f t="shared" si="257"/>
        <v>9</v>
      </c>
      <c r="N2088">
        <f t="shared" si="258"/>
        <v>4.5454545454545459</v>
      </c>
      <c r="O2088">
        <f t="shared" si="259"/>
        <v>54.54545454545454</v>
      </c>
      <c r="P2088">
        <f t="shared" si="260"/>
        <v>4.5454545454545459</v>
      </c>
      <c r="Q2088">
        <f t="shared" si="261"/>
        <v>36.363636363636367</v>
      </c>
      <c r="R2088">
        <f t="shared" si="262"/>
        <v>0</v>
      </c>
    </row>
    <row r="2089" spans="1:18" x14ac:dyDescent="0.3">
      <c r="A2089" t="s">
        <v>2133</v>
      </c>
      <c r="B2089" t="s">
        <v>17</v>
      </c>
      <c r="C2089">
        <v>2</v>
      </c>
      <c r="D2089">
        <v>0</v>
      </c>
      <c r="E2089">
        <v>26</v>
      </c>
      <c r="F2089">
        <v>3</v>
      </c>
      <c r="G2089">
        <v>3</v>
      </c>
      <c r="H2089">
        <v>0</v>
      </c>
      <c r="I2089">
        <f t="shared" si="256"/>
        <v>32</v>
      </c>
      <c r="K2089">
        <f t="shared" si="263"/>
        <v>29</v>
      </c>
      <c r="L2089">
        <f t="shared" si="257"/>
        <v>6</v>
      </c>
      <c r="N2089">
        <f t="shared" si="258"/>
        <v>0</v>
      </c>
      <c r="O2089">
        <f t="shared" si="259"/>
        <v>81.25</v>
      </c>
      <c r="P2089">
        <f t="shared" si="260"/>
        <v>9.375</v>
      </c>
      <c r="Q2089">
        <f t="shared" si="261"/>
        <v>9.375</v>
      </c>
      <c r="R2089">
        <f t="shared" si="262"/>
        <v>0</v>
      </c>
    </row>
    <row r="2090" spans="1:18" x14ac:dyDescent="0.3">
      <c r="A2090" t="s">
        <v>2134</v>
      </c>
      <c r="B2090" t="s">
        <v>11</v>
      </c>
      <c r="C2090">
        <v>2</v>
      </c>
      <c r="D2090">
        <v>2</v>
      </c>
      <c r="E2090">
        <v>21</v>
      </c>
      <c r="F2090">
        <v>4</v>
      </c>
      <c r="G2090">
        <v>4</v>
      </c>
      <c r="H2090">
        <v>0</v>
      </c>
      <c r="I2090">
        <f t="shared" si="256"/>
        <v>31</v>
      </c>
      <c r="K2090">
        <f t="shared" si="263"/>
        <v>27</v>
      </c>
      <c r="L2090">
        <f t="shared" si="257"/>
        <v>8</v>
      </c>
      <c r="N2090">
        <f t="shared" si="258"/>
        <v>6.4516129032258061</v>
      </c>
      <c r="O2090">
        <f t="shared" si="259"/>
        <v>67.741935483870961</v>
      </c>
      <c r="P2090">
        <f t="shared" si="260"/>
        <v>12.903225806451612</v>
      </c>
      <c r="Q2090">
        <f t="shared" si="261"/>
        <v>12.903225806451612</v>
      </c>
      <c r="R2090">
        <f t="shared" si="262"/>
        <v>0</v>
      </c>
    </row>
    <row r="2091" spans="1:18" x14ac:dyDescent="0.3">
      <c r="A2091" t="s">
        <v>2135</v>
      </c>
      <c r="B2091" t="s">
        <v>17</v>
      </c>
      <c r="C2091">
        <v>2</v>
      </c>
      <c r="D2091">
        <v>1</v>
      </c>
      <c r="E2091">
        <v>24</v>
      </c>
      <c r="F2091">
        <v>4</v>
      </c>
      <c r="G2091">
        <v>3</v>
      </c>
      <c r="H2091">
        <v>0</v>
      </c>
      <c r="I2091">
        <f t="shared" si="256"/>
        <v>32</v>
      </c>
      <c r="K2091">
        <f t="shared" si="263"/>
        <v>29</v>
      </c>
      <c r="L2091">
        <f t="shared" si="257"/>
        <v>7</v>
      </c>
      <c r="N2091">
        <f t="shared" si="258"/>
        <v>3.125</v>
      </c>
      <c r="O2091">
        <f t="shared" si="259"/>
        <v>75</v>
      </c>
      <c r="P2091">
        <f t="shared" si="260"/>
        <v>12.5</v>
      </c>
      <c r="Q2091">
        <f t="shared" si="261"/>
        <v>9.375</v>
      </c>
      <c r="R2091">
        <f t="shared" si="262"/>
        <v>0</v>
      </c>
    </row>
    <row r="2092" spans="1:18" x14ac:dyDescent="0.3">
      <c r="A2092" t="s">
        <v>2136</v>
      </c>
      <c r="B2092" t="s">
        <v>31</v>
      </c>
      <c r="C2092">
        <v>3.5</v>
      </c>
      <c r="D2092">
        <v>3</v>
      </c>
      <c r="E2092">
        <v>25</v>
      </c>
      <c r="F2092">
        <v>8</v>
      </c>
      <c r="G2092">
        <v>18</v>
      </c>
      <c r="H2092">
        <v>0</v>
      </c>
      <c r="I2092">
        <f t="shared" si="256"/>
        <v>54</v>
      </c>
      <c r="K2092">
        <f t="shared" si="263"/>
        <v>36</v>
      </c>
      <c r="L2092">
        <f t="shared" si="257"/>
        <v>26</v>
      </c>
      <c r="N2092">
        <f t="shared" si="258"/>
        <v>5.5555555555555554</v>
      </c>
      <c r="O2092">
        <f t="shared" si="259"/>
        <v>46.296296296296298</v>
      </c>
      <c r="P2092">
        <f t="shared" si="260"/>
        <v>14.814814814814813</v>
      </c>
      <c r="Q2092">
        <f t="shared" si="261"/>
        <v>33.333333333333329</v>
      </c>
      <c r="R2092">
        <f t="shared" si="262"/>
        <v>0</v>
      </c>
    </row>
    <row r="2093" spans="1:18" x14ac:dyDescent="0.3">
      <c r="A2093" t="s">
        <v>2137</v>
      </c>
      <c r="B2093" t="s">
        <v>11</v>
      </c>
      <c r="C2093">
        <v>3</v>
      </c>
      <c r="D2093">
        <v>0</v>
      </c>
      <c r="E2093">
        <v>18</v>
      </c>
      <c r="F2093">
        <v>7</v>
      </c>
      <c r="G2093">
        <v>11</v>
      </c>
      <c r="H2093">
        <v>0</v>
      </c>
      <c r="I2093">
        <f t="shared" si="256"/>
        <v>36</v>
      </c>
      <c r="K2093">
        <f t="shared" si="263"/>
        <v>25</v>
      </c>
      <c r="L2093">
        <f t="shared" si="257"/>
        <v>18</v>
      </c>
      <c r="N2093">
        <f t="shared" si="258"/>
        <v>0</v>
      </c>
      <c r="O2093">
        <f t="shared" si="259"/>
        <v>50</v>
      </c>
      <c r="P2093">
        <f t="shared" si="260"/>
        <v>19.444444444444446</v>
      </c>
      <c r="Q2093">
        <f t="shared" si="261"/>
        <v>30.555555555555557</v>
      </c>
      <c r="R2093">
        <f t="shared" si="262"/>
        <v>0</v>
      </c>
    </row>
    <row r="2094" spans="1:18" x14ac:dyDescent="0.3">
      <c r="A2094" t="s">
        <v>2138</v>
      </c>
      <c r="B2094" t="s">
        <v>17</v>
      </c>
      <c r="C2094">
        <v>1.5</v>
      </c>
      <c r="D2094">
        <v>3</v>
      </c>
      <c r="E2094">
        <v>23</v>
      </c>
      <c r="F2094">
        <v>7</v>
      </c>
      <c r="G2094">
        <v>3</v>
      </c>
      <c r="H2094">
        <v>0</v>
      </c>
      <c r="I2094">
        <f t="shared" si="256"/>
        <v>36</v>
      </c>
      <c r="K2094">
        <f t="shared" si="263"/>
        <v>33</v>
      </c>
      <c r="L2094">
        <f t="shared" si="257"/>
        <v>10</v>
      </c>
      <c r="N2094">
        <f t="shared" si="258"/>
        <v>8.3333333333333321</v>
      </c>
      <c r="O2094">
        <f t="shared" si="259"/>
        <v>63.888888888888886</v>
      </c>
      <c r="P2094">
        <f t="shared" si="260"/>
        <v>19.444444444444446</v>
      </c>
      <c r="Q2094">
        <f t="shared" si="261"/>
        <v>8.3333333333333321</v>
      </c>
      <c r="R2094">
        <f t="shared" si="262"/>
        <v>0</v>
      </c>
    </row>
    <row r="2095" spans="1:18" x14ac:dyDescent="0.3">
      <c r="A2095" t="s">
        <v>2139</v>
      </c>
      <c r="B2095" t="s">
        <v>17</v>
      </c>
      <c r="C2095">
        <v>3</v>
      </c>
      <c r="D2095">
        <v>0</v>
      </c>
      <c r="E2095">
        <v>24</v>
      </c>
      <c r="F2095">
        <v>5</v>
      </c>
      <c r="G2095">
        <v>7</v>
      </c>
      <c r="H2095">
        <v>0</v>
      </c>
      <c r="I2095">
        <f t="shared" si="256"/>
        <v>36</v>
      </c>
      <c r="K2095">
        <f t="shared" si="263"/>
        <v>29</v>
      </c>
      <c r="L2095">
        <f t="shared" si="257"/>
        <v>12</v>
      </c>
      <c r="N2095">
        <f t="shared" si="258"/>
        <v>0</v>
      </c>
      <c r="O2095">
        <f t="shared" si="259"/>
        <v>66.666666666666657</v>
      </c>
      <c r="P2095">
        <f t="shared" si="260"/>
        <v>13.888888888888889</v>
      </c>
      <c r="Q2095">
        <f t="shared" si="261"/>
        <v>19.444444444444446</v>
      </c>
      <c r="R2095">
        <f t="shared" si="262"/>
        <v>0</v>
      </c>
    </row>
    <row r="2096" spans="1:18" x14ac:dyDescent="0.3">
      <c r="A2096" t="s">
        <v>2140</v>
      </c>
      <c r="B2096" t="s">
        <v>15</v>
      </c>
      <c r="C2096">
        <v>3</v>
      </c>
      <c r="D2096">
        <v>0</v>
      </c>
      <c r="E2096">
        <v>28</v>
      </c>
      <c r="F2096">
        <v>3</v>
      </c>
      <c r="G2096">
        <v>8</v>
      </c>
      <c r="H2096">
        <v>0</v>
      </c>
      <c r="I2096">
        <f t="shared" si="256"/>
        <v>39</v>
      </c>
      <c r="K2096">
        <f t="shared" si="263"/>
        <v>31</v>
      </c>
      <c r="L2096">
        <f t="shared" si="257"/>
        <v>11</v>
      </c>
      <c r="N2096">
        <f t="shared" si="258"/>
        <v>0</v>
      </c>
      <c r="O2096">
        <f t="shared" si="259"/>
        <v>71.794871794871796</v>
      </c>
      <c r="P2096">
        <f t="shared" si="260"/>
        <v>7.6923076923076925</v>
      </c>
      <c r="Q2096">
        <f t="shared" si="261"/>
        <v>20.512820512820511</v>
      </c>
      <c r="R2096">
        <f t="shared" si="262"/>
        <v>0</v>
      </c>
    </row>
    <row r="2097" spans="1:18" x14ac:dyDescent="0.3">
      <c r="A2097" t="s">
        <v>2141</v>
      </c>
      <c r="B2097" t="s">
        <v>33</v>
      </c>
      <c r="C2097">
        <v>2.5</v>
      </c>
      <c r="D2097">
        <v>1</v>
      </c>
      <c r="E2097">
        <v>27</v>
      </c>
      <c r="F2097">
        <v>5</v>
      </c>
      <c r="G2097">
        <v>13</v>
      </c>
      <c r="H2097">
        <v>0</v>
      </c>
      <c r="I2097">
        <f t="shared" si="256"/>
        <v>46</v>
      </c>
      <c r="K2097">
        <f t="shared" si="263"/>
        <v>33</v>
      </c>
      <c r="L2097">
        <f t="shared" si="257"/>
        <v>18</v>
      </c>
      <c r="N2097">
        <f t="shared" si="258"/>
        <v>2.1739130434782608</v>
      </c>
      <c r="O2097">
        <f t="shared" si="259"/>
        <v>58.695652173913047</v>
      </c>
      <c r="P2097">
        <f t="shared" si="260"/>
        <v>10.869565217391305</v>
      </c>
      <c r="Q2097">
        <f t="shared" si="261"/>
        <v>28.260869565217391</v>
      </c>
      <c r="R2097">
        <f t="shared" si="262"/>
        <v>0</v>
      </c>
    </row>
    <row r="2098" spans="1:18" x14ac:dyDescent="0.3">
      <c r="A2098" t="s">
        <v>2142</v>
      </c>
      <c r="B2098" t="s">
        <v>13</v>
      </c>
      <c r="C2098">
        <v>1.5</v>
      </c>
      <c r="D2098">
        <v>0</v>
      </c>
      <c r="E2098">
        <v>24</v>
      </c>
      <c r="F2098">
        <v>8</v>
      </c>
      <c r="G2098">
        <v>7</v>
      </c>
      <c r="H2098">
        <v>0</v>
      </c>
      <c r="I2098">
        <f t="shared" si="256"/>
        <v>39</v>
      </c>
      <c r="K2098">
        <f t="shared" si="263"/>
        <v>32</v>
      </c>
      <c r="L2098">
        <f t="shared" si="257"/>
        <v>15</v>
      </c>
      <c r="N2098">
        <f t="shared" si="258"/>
        <v>0</v>
      </c>
      <c r="O2098">
        <f t="shared" si="259"/>
        <v>61.53846153846154</v>
      </c>
      <c r="P2098">
        <f t="shared" si="260"/>
        <v>20.512820512820511</v>
      </c>
      <c r="Q2098">
        <f t="shared" si="261"/>
        <v>17.948717948717949</v>
      </c>
      <c r="R2098">
        <f t="shared" si="262"/>
        <v>0</v>
      </c>
    </row>
    <row r="2099" spans="1:18" x14ac:dyDescent="0.3">
      <c r="A2099" t="s">
        <v>2143</v>
      </c>
      <c r="B2099" t="s">
        <v>13</v>
      </c>
      <c r="C2099">
        <v>3</v>
      </c>
      <c r="D2099">
        <v>0</v>
      </c>
      <c r="E2099">
        <v>18</v>
      </c>
      <c r="F2099">
        <v>2</v>
      </c>
      <c r="G2099">
        <v>2</v>
      </c>
      <c r="H2099">
        <v>0</v>
      </c>
      <c r="I2099">
        <f t="shared" si="256"/>
        <v>22</v>
      </c>
      <c r="K2099">
        <f t="shared" si="263"/>
        <v>20</v>
      </c>
      <c r="L2099">
        <f t="shared" si="257"/>
        <v>4</v>
      </c>
      <c r="N2099">
        <f t="shared" si="258"/>
        <v>0</v>
      </c>
      <c r="O2099">
        <f t="shared" si="259"/>
        <v>81.818181818181827</v>
      </c>
      <c r="P2099">
        <f t="shared" si="260"/>
        <v>9.0909090909090917</v>
      </c>
      <c r="Q2099">
        <f t="shared" si="261"/>
        <v>9.0909090909090917</v>
      </c>
      <c r="R2099">
        <f t="shared" si="262"/>
        <v>0</v>
      </c>
    </row>
    <row r="2100" spans="1:18" x14ac:dyDescent="0.3">
      <c r="A2100" t="s">
        <v>2144</v>
      </c>
      <c r="B2100" t="s">
        <v>33</v>
      </c>
      <c r="C2100">
        <v>2</v>
      </c>
      <c r="D2100">
        <v>0</v>
      </c>
      <c r="E2100">
        <v>22</v>
      </c>
      <c r="F2100">
        <v>0</v>
      </c>
      <c r="G2100">
        <v>1</v>
      </c>
      <c r="H2100">
        <v>1</v>
      </c>
      <c r="I2100">
        <f t="shared" si="256"/>
        <v>24</v>
      </c>
      <c r="K2100">
        <f t="shared" si="263"/>
        <v>22</v>
      </c>
      <c r="L2100">
        <f t="shared" si="257"/>
        <v>2</v>
      </c>
      <c r="N2100">
        <f t="shared" si="258"/>
        <v>0</v>
      </c>
      <c r="O2100">
        <f t="shared" si="259"/>
        <v>91.666666666666657</v>
      </c>
      <c r="P2100">
        <f t="shared" si="260"/>
        <v>0</v>
      </c>
      <c r="Q2100">
        <f t="shared" si="261"/>
        <v>4.1666666666666661</v>
      </c>
      <c r="R2100">
        <f t="shared" si="262"/>
        <v>4.1666666666666661</v>
      </c>
    </row>
    <row r="2101" spans="1:18" x14ac:dyDescent="0.3">
      <c r="A2101" t="s">
        <v>2145</v>
      </c>
      <c r="B2101" t="s">
        <v>11</v>
      </c>
      <c r="C2101">
        <v>3</v>
      </c>
      <c r="D2101">
        <v>1</v>
      </c>
      <c r="E2101">
        <v>15</v>
      </c>
      <c r="F2101">
        <v>11</v>
      </c>
      <c r="G2101">
        <v>10</v>
      </c>
      <c r="H2101">
        <v>0</v>
      </c>
      <c r="I2101">
        <f t="shared" si="256"/>
        <v>37</v>
      </c>
      <c r="K2101">
        <f t="shared" si="263"/>
        <v>27</v>
      </c>
      <c r="L2101">
        <f t="shared" si="257"/>
        <v>21</v>
      </c>
      <c r="N2101">
        <f t="shared" si="258"/>
        <v>2.7027027027027026</v>
      </c>
      <c r="O2101">
        <f t="shared" si="259"/>
        <v>40.54054054054054</v>
      </c>
      <c r="P2101">
        <f t="shared" si="260"/>
        <v>29.72972972972973</v>
      </c>
      <c r="Q2101">
        <f t="shared" si="261"/>
        <v>27.027027027027028</v>
      </c>
      <c r="R2101">
        <f t="shared" si="262"/>
        <v>0</v>
      </c>
    </row>
    <row r="2102" spans="1:18" x14ac:dyDescent="0.3">
      <c r="A2102" t="s">
        <v>2146</v>
      </c>
      <c r="B2102" t="s">
        <v>13</v>
      </c>
      <c r="C2102">
        <v>3</v>
      </c>
      <c r="D2102">
        <v>2</v>
      </c>
      <c r="E2102">
        <v>3</v>
      </c>
      <c r="F2102">
        <v>1</v>
      </c>
      <c r="G2102">
        <v>4</v>
      </c>
      <c r="H2102">
        <v>0</v>
      </c>
      <c r="I2102">
        <f t="shared" si="256"/>
        <v>10</v>
      </c>
      <c r="K2102">
        <f t="shared" si="263"/>
        <v>6</v>
      </c>
      <c r="L2102">
        <f t="shared" si="257"/>
        <v>5</v>
      </c>
      <c r="N2102">
        <f t="shared" si="258"/>
        <v>20</v>
      </c>
      <c r="O2102">
        <f t="shared" si="259"/>
        <v>30</v>
      </c>
      <c r="P2102">
        <f t="shared" si="260"/>
        <v>10</v>
      </c>
      <c r="Q2102">
        <f t="shared" si="261"/>
        <v>40</v>
      </c>
      <c r="R2102">
        <f t="shared" si="262"/>
        <v>0</v>
      </c>
    </row>
    <row r="2103" spans="1:18" x14ac:dyDescent="0.3">
      <c r="A2103" t="s">
        <v>2147</v>
      </c>
      <c r="B2103" t="s">
        <v>15</v>
      </c>
      <c r="C2103">
        <v>3</v>
      </c>
      <c r="D2103">
        <v>1</v>
      </c>
      <c r="E2103">
        <v>24</v>
      </c>
      <c r="F2103">
        <v>3</v>
      </c>
      <c r="G2103">
        <v>10</v>
      </c>
      <c r="H2103">
        <v>0</v>
      </c>
      <c r="I2103">
        <f t="shared" si="256"/>
        <v>38</v>
      </c>
      <c r="K2103">
        <f t="shared" si="263"/>
        <v>28</v>
      </c>
      <c r="L2103">
        <f t="shared" si="257"/>
        <v>13</v>
      </c>
      <c r="N2103">
        <f t="shared" si="258"/>
        <v>2.6315789473684208</v>
      </c>
      <c r="O2103">
        <f t="shared" si="259"/>
        <v>63.157894736842103</v>
      </c>
      <c r="P2103">
        <f t="shared" si="260"/>
        <v>7.8947368421052628</v>
      </c>
      <c r="Q2103">
        <f t="shared" si="261"/>
        <v>26.315789473684209</v>
      </c>
      <c r="R2103">
        <f t="shared" si="262"/>
        <v>0</v>
      </c>
    </row>
    <row r="2104" spans="1:18" x14ac:dyDescent="0.3">
      <c r="A2104" t="s">
        <v>2148</v>
      </c>
      <c r="B2104" t="s">
        <v>24</v>
      </c>
      <c r="C2104">
        <v>2</v>
      </c>
      <c r="D2104">
        <v>0</v>
      </c>
      <c r="E2104">
        <v>23</v>
      </c>
      <c r="F2104">
        <v>4</v>
      </c>
      <c r="G2104">
        <v>11</v>
      </c>
      <c r="H2104">
        <v>1</v>
      </c>
      <c r="I2104">
        <f t="shared" si="256"/>
        <v>39</v>
      </c>
      <c r="K2104">
        <f t="shared" si="263"/>
        <v>27</v>
      </c>
      <c r="L2104">
        <f t="shared" si="257"/>
        <v>16</v>
      </c>
      <c r="N2104">
        <f t="shared" si="258"/>
        <v>0</v>
      </c>
      <c r="O2104">
        <f t="shared" si="259"/>
        <v>58.974358974358978</v>
      </c>
      <c r="P2104">
        <f t="shared" si="260"/>
        <v>10.256410256410255</v>
      </c>
      <c r="Q2104">
        <f t="shared" si="261"/>
        <v>28.205128205128204</v>
      </c>
      <c r="R2104">
        <f t="shared" si="262"/>
        <v>2.5641025641025639</v>
      </c>
    </row>
    <row r="2105" spans="1:18" x14ac:dyDescent="0.3">
      <c r="A2105" t="s">
        <v>2149</v>
      </c>
      <c r="B2105" t="s">
        <v>11</v>
      </c>
      <c r="C2105">
        <v>2</v>
      </c>
      <c r="D2105">
        <v>1</v>
      </c>
      <c r="E2105">
        <v>22</v>
      </c>
      <c r="F2105">
        <v>6</v>
      </c>
      <c r="G2105">
        <v>0</v>
      </c>
      <c r="H2105">
        <v>0</v>
      </c>
      <c r="I2105">
        <f t="shared" si="256"/>
        <v>29</v>
      </c>
      <c r="K2105">
        <f t="shared" si="263"/>
        <v>29</v>
      </c>
      <c r="L2105">
        <f t="shared" si="257"/>
        <v>6</v>
      </c>
      <c r="N2105">
        <f t="shared" si="258"/>
        <v>3.4482758620689653</v>
      </c>
      <c r="O2105">
        <f t="shared" si="259"/>
        <v>75.862068965517238</v>
      </c>
      <c r="P2105">
        <f t="shared" si="260"/>
        <v>20.689655172413794</v>
      </c>
      <c r="Q2105">
        <f t="shared" si="261"/>
        <v>0</v>
      </c>
      <c r="R2105">
        <f t="shared" si="262"/>
        <v>0</v>
      </c>
    </row>
    <row r="2106" spans="1:18" x14ac:dyDescent="0.3">
      <c r="A2106" t="s">
        <v>2150</v>
      </c>
      <c r="B2106" t="s">
        <v>31</v>
      </c>
      <c r="C2106">
        <v>3</v>
      </c>
      <c r="D2106">
        <v>3</v>
      </c>
      <c r="E2106">
        <v>29</v>
      </c>
      <c r="F2106">
        <v>4</v>
      </c>
      <c r="G2106">
        <v>12</v>
      </c>
      <c r="H2106">
        <v>1</v>
      </c>
      <c r="I2106">
        <f t="shared" si="256"/>
        <v>49</v>
      </c>
      <c r="K2106">
        <f t="shared" si="263"/>
        <v>36</v>
      </c>
      <c r="L2106">
        <f t="shared" si="257"/>
        <v>17</v>
      </c>
      <c r="N2106">
        <f t="shared" si="258"/>
        <v>6.1224489795918364</v>
      </c>
      <c r="O2106">
        <f t="shared" si="259"/>
        <v>59.183673469387756</v>
      </c>
      <c r="P2106">
        <f t="shared" si="260"/>
        <v>8.1632653061224492</v>
      </c>
      <c r="Q2106">
        <f t="shared" si="261"/>
        <v>24.489795918367346</v>
      </c>
      <c r="R2106">
        <f t="shared" si="262"/>
        <v>2.0408163265306123</v>
      </c>
    </row>
    <row r="2107" spans="1:18" x14ac:dyDescent="0.3">
      <c r="A2107" t="s">
        <v>2151</v>
      </c>
      <c r="B2107" t="s">
        <v>31</v>
      </c>
      <c r="C2107">
        <v>2.5</v>
      </c>
      <c r="D2107">
        <v>3</v>
      </c>
      <c r="E2107">
        <v>14</v>
      </c>
      <c r="F2107">
        <v>5</v>
      </c>
      <c r="G2107">
        <v>12</v>
      </c>
      <c r="H2107">
        <v>0</v>
      </c>
      <c r="I2107">
        <f t="shared" si="256"/>
        <v>34</v>
      </c>
      <c r="K2107">
        <f t="shared" si="263"/>
        <v>22</v>
      </c>
      <c r="L2107">
        <f t="shared" si="257"/>
        <v>17</v>
      </c>
      <c r="N2107">
        <f t="shared" si="258"/>
        <v>8.8235294117647065</v>
      </c>
      <c r="O2107">
        <f t="shared" si="259"/>
        <v>41.17647058823529</v>
      </c>
      <c r="P2107">
        <f t="shared" si="260"/>
        <v>14.705882352941178</v>
      </c>
      <c r="Q2107">
        <f t="shared" si="261"/>
        <v>35.294117647058826</v>
      </c>
      <c r="R2107">
        <f t="shared" si="262"/>
        <v>0</v>
      </c>
    </row>
    <row r="2108" spans="1:18" x14ac:dyDescent="0.3">
      <c r="A2108" t="s">
        <v>2152</v>
      </c>
      <c r="B2108" t="s">
        <v>19</v>
      </c>
      <c r="C2108">
        <v>2</v>
      </c>
      <c r="D2108">
        <v>0</v>
      </c>
      <c r="E2108">
        <v>24</v>
      </c>
      <c r="F2108">
        <v>2</v>
      </c>
      <c r="G2108">
        <v>10</v>
      </c>
      <c r="H2108">
        <v>0</v>
      </c>
      <c r="I2108">
        <f t="shared" si="256"/>
        <v>36</v>
      </c>
      <c r="K2108">
        <f t="shared" si="263"/>
        <v>26</v>
      </c>
      <c r="L2108">
        <f t="shared" si="257"/>
        <v>12</v>
      </c>
      <c r="N2108">
        <f t="shared" si="258"/>
        <v>0</v>
      </c>
      <c r="O2108">
        <f t="shared" si="259"/>
        <v>66.666666666666657</v>
      </c>
      <c r="P2108">
        <f t="shared" si="260"/>
        <v>5.5555555555555554</v>
      </c>
      <c r="Q2108">
        <f t="shared" si="261"/>
        <v>27.777777777777779</v>
      </c>
      <c r="R2108">
        <f t="shared" si="262"/>
        <v>0</v>
      </c>
    </row>
    <row r="2109" spans="1:18" x14ac:dyDescent="0.3">
      <c r="A2109" t="s">
        <v>2153</v>
      </c>
      <c r="B2109" t="s">
        <v>31</v>
      </c>
      <c r="C2109">
        <v>3</v>
      </c>
      <c r="D2109">
        <v>1</v>
      </c>
      <c r="E2109">
        <v>28</v>
      </c>
      <c r="F2109">
        <v>10</v>
      </c>
      <c r="G2109">
        <v>16</v>
      </c>
      <c r="H2109">
        <v>3</v>
      </c>
      <c r="I2109">
        <f t="shared" si="256"/>
        <v>58</v>
      </c>
      <c r="K2109">
        <f t="shared" si="263"/>
        <v>39</v>
      </c>
      <c r="L2109">
        <f t="shared" si="257"/>
        <v>29</v>
      </c>
      <c r="N2109">
        <f t="shared" si="258"/>
        <v>1.7241379310344827</v>
      </c>
      <c r="O2109">
        <f t="shared" si="259"/>
        <v>48.275862068965516</v>
      </c>
      <c r="P2109">
        <f t="shared" si="260"/>
        <v>17.241379310344829</v>
      </c>
      <c r="Q2109">
        <f t="shared" si="261"/>
        <v>27.586206896551722</v>
      </c>
      <c r="R2109">
        <f t="shared" si="262"/>
        <v>5.1724137931034484</v>
      </c>
    </row>
    <row r="2110" spans="1:18" x14ac:dyDescent="0.3">
      <c r="A2110" t="s">
        <v>2154</v>
      </c>
      <c r="B2110" t="s">
        <v>17</v>
      </c>
      <c r="C2110">
        <v>3.5</v>
      </c>
      <c r="D2110">
        <v>0</v>
      </c>
      <c r="E2110">
        <v>22</v>
      </c>
      <c r="F2110">
        <v>7</v>
      </c>
      <c r="G2110">
        <v>9</v>
      </c>
      <c r="H2110">
        <v>0</v>
      </c>
      <c r="I2110">
        <f t="shared" si="256"/>
        <v>38</v>
      </c>
      <c r="K2110">
        <f t="shared" si="263"/>
        <v>29</v>
      </c>
      <c r="L2110">
        <f t="shared" si="257"/>
        <v>16</v>
      </c>
      <c r="N2110">
        <f t="shared" si="258"/>
        <v>0</v>
      </c>
      <c r="O2110">
        <f t="shared" si="259"/>
        <v>57.894736842105267</v>
      </c>
      <c r="P2110">
        <f t="shared" si="260"/>
        <v>18.421052631578945</v>
      </c>
      <c r="Q2110">
        <f t="shared" si="261"/>
        <v>23.684210526315788</v>
      </c>
      <c r="R2110">
        <f t="shared" si="262"/>
        <v>0</v>
      </c>
    </row>
    <row r="2111" spans="1:18" x14ac:dyDescent="0.3">
      <c r="A2111" t="s">
        <v>2155</v>
      </c>
      <c r="B2111" t="s">
        <v>33</v>
      </c>
      <c r="C2111">
        <v>3.5</v>
      </c>
      <c r="D2111">
        <v>2</v>
      </c>
      <c r="E2111">
        <v>25</v>
      </c>
      <c r="F2111">
        <v>3</v>
      </c>
      <c r="G2111">
        <v>7</v>
      </c>
      <c r="H2111">
        <v>0</v>
      </c>
      <c r="I2111">
        <f t="shared" si="256"/>
        <v>37</v>
      </c>
      <c r="K2111">
        <f t="shared" si="263"/>
        <v>30</v>
      </c>
      <c r="L2111">
        <f t="shared" si="257"/>
        <v>10</v>
      </c>
      <c r="N2111">
        <f t="shared" si="258"/>
        <v>5.4054054054054053</v>
      </c>
      <c r="O2111">
        <f t="shared" si="259"/>
        <v>67.567567567567565</v>
      </c>
      <c r="P2111">
        <f t="shared" si="260"/>
        <v>8.1081081081081088</v>
      </c>
      <c r="Q2111">
        <f t="shared" si="261"/>
        <v>18.918918918918919</v>
      </c>
      <c r="R2111">
        <f t="shared" si="262"/>
        <v>0</v>
      </c>
    </row>
    <row r="2112" spans="1:18" x14ac:dyDescent="0.3">
      <c r="A2112" t="s">
        <v>2156</v>
      </c>
      <c r="B2112" t="s">
        <v>11</v>
      </c>
      <c r="C2112">
        <v>3</v>
      </c>
      <c r="D2112">
        <v>0</v>
      </c>
      <c r="E2112">
        <v>15</v>
      </c>
      <c r="F2112">
        <v>3</v>
      </c>
      <c r="G2112">
        <v>7</v>
      </c>
      <c r="H2112">
        <v>2</v>
      </c>
      <c r="I2112">
        <f t="shared" si="256"/>
        <v>27</v>
      </c>
      <c r="K2112">
        <f t="shared" si="263"/>
        <v>18</v>
      </c>
      <c r="L2112">
        <f t="shared" si="257"/>
        <v>12</v>
      </c>
      <c r="N2112">
        <f t="shared" si="258"/>
        <v>0</v>
      </c>
      <c r="O2112">
        <f t="shared" si="259"/>
        <v>55.555555555555557</v>
      </c>
      <c r="P2112">
        <f t="shared" si="260"/>
        <v>11.111111111111111</v>
      </c>
      <c r="Q2112">
        <f t="shared" si="261"/>
        <v>25.925925925925924</v>
      </c>
      <c r="R2112">
        <f t="shared" si="262"/>
        <v>7.4074074074074066</v>
      </c>
    </row>
    <row r="2113" spans="1:18" x14ac:dyDescent="0.3">
      <c r="A2113" t="s">
        <v>2157</v>
      </c>
      <c r="B2113" t="s">
        <v>33</v>
      </c>
      <c r="C2113">
        <v>3.5</v>
      </c>
      <c r="D2113">
        <v>4</v>
      </c>
      <c r="E2113">
        <v>43</v>
      </c>
      <c r="F2113">
        <v>6</v>
      </c>
      <c r="G2113">
        <v>9</v>
      </c>
      <c r="H2113">
        <v>0</v>
      </c>
      <c r="I2113">
        <f t="shared" si="256"/>
        <v>62</v>
      </c>
      <c r="K2113">
        <f t="shared" si="263"/>
        <v>53</v>
      </c>
      <c r="L2113">
        <f t="shared" si="257"/>
        <v>15</v>
      </c>
      <c r="N2113">
        <f t="shared" si="258"/>
        <v>6.4516129032258061</v>
      </c>
      <c r="O2113">
        <f t="shared" si="259"/>
        <v>69.354838709677423</v>
      </c>
      <c r="P2113">
        <f t="shared" si="260"/>
        <v>9.67741935483871</v>
      </c>
      <c r="Q2113">
        <f t="shared" si="261"/>
        <v>14.516129032258066</v>
      </c>
      <c r="R2113">
        <f t="shared" si="262"/>
        <v>0</v>
      </c>
    </row>
    <row r="2114" spans="1:18" x14ac:dyDescent="0.3">
      <c r="A2114" t="s">
        <v>2158</v>
      </c>
      <c r="B2114" t="s">
        <v>11</v>
      </c>
      <c r="C2114">
        <v>2.5</v>
      </c>
      <c r="D2114">
        <v>0</v>
      </c>
      <c r="E2114">
        <v>13</v>
      </c>
      <c r="F2114">
        <v>4</v>
      </c>
      <c r="G2114">
        <v>11</v>
      </c>
      <c r="H2114">
        <v>1</v>
      </c>
      <c r="I2114">
        <f t="shared" si="256"/>
        <v>29</v>
      </c>
      <c r="K2114">
        <f t="shared" si="263"/>
        <v>17</v>
      </c>
      <c r="L2114">
        <f t="shared" si="257"/>
        <v>16</v>
      </c>
      <c r="N2114">
        <f t="shared" si="258"/>
        <v>0</v>
      </c>
      <c r="O2114">
        <f t="shared" si="259"/>
        <v>44.827586206896555</v>
      </c>
      <c r="P2114">
        <f t="shared" si="260"/>
        <v>13.793103448275861</v>
      </c>
      <c r="Q2114">
        <f t="shared" si="261"/>
        <v>37.931034482758619</v>
      </c>
      <c r="R2114">
        <f t="shared" si="262"/>
        <v>3.4482758620689653</v>
      </c>
    </row>
    <row r="2115" spans="1:18" x14ac:dyDescent="0.3">
      <c r="A2115" t="s">
        <v>2159</v>
      </c>
      <c r="B2115" t="s">
        <v>26</v>
      </c>
      <c r="C2115">
        <v>2</v>
      </c>
      <c r="D2115">
        <v>0</v>
      </c>
      <c r="E2115">
        <v>34</v>
      </c>
      <c r="F2115">
        <v>8</v>
      </c>
      <c r="G2115">
        <v>4</v>
      </c>
      <c r="H2115">
        <v>0</v>
      </c>
      <c r="I2115">
        <f t="shared" ref="I2115:I2178" si="264">SUM(D2115:H2115)</f>
        <v>46</v>
      </c>
      <c r="K2115">
        <f t="shared" si="263"/>
        <v>42</v>
      </c>
      <c r="L2115">
        <f t="shared" ref="L2115:L2178" si="265">SUM(F2115:H2115)</f>
        <v>12</v>
      </c>
      <c r="N2115">
        <f t="shared" ref="N2115:N2178" si="266">(D2115/I2115)*100</f>
        <v>0</v>
      </c>
      <c r="O2115">
        <f t="shared" ref="O2115:O2178" si="267">(E2115/I2115)*100</f>
        <v>73.91304347826086</v>
      </c>
      <c r="P2115">
        <f t="shared" ref="P2115:P2178" si="268">(F2115/I2115)*100</f>
        <v>17.391304347826086</v>
      </c>
      <c r="Q2115">
        <f t="shared" ref="Q2115:Q2178" si="269">(G2115/I2115)*100</f>
        <v>8.695652173913043</v>
      </c>
      <c r="R2115">
        <f t="shared" ref="R2115:R2178" si="270">(H2115/I2115)*100</f>
        <v>0</v>
      </c>
    </row>
    <row r="2116" spans="1:18" x14ac:dyDescent="0.3">
      <c r="A2116" t="s">
        <v>2160</v>
      </c>
      <c r="B2116" t="s">
        <v>167</v>
      </c>
      <c r="C2116">
        <v>3</v>
      </c>
      <c r="D2116">
        <v>2</v>
      </c>
      <c r="E2116">
        <v>31</v>
      </c>
      <c r="F2116">
        <v>6</v>
      </c>
      <c r="G2116">
        <v>4</v>
      </c>
      <c r="H2116">
        <v>0</v>
      </c>
      <c r="I2116">
        <f t="shared" si="264"/>
        <v>43</v>
      </c>
      <c r="K2116">
        <f t="shared" si="263"/>
        <v>39</v>
      </c>
      <c r="L2116">
        <f t="shared" si="265"/>
        <v>10</v>
      </c>
      <c r="N2116">
        <f t="shared" si="266"/>
        <v>4.6511627906976747</v>
      </c>
      <c r="O2116">
        <f t="shared" si="267"/>
        <v>72.093023255813947</v>
      </c>
      <c r="P2116">
        <f t="shared" si="268"/>
        <v>13.953488372093023</v>
      </c>
      <c r="Q2116">
        <f t="shared" si="269"/>
        <v>9.3023255813953494</v>
      </c>
      <c r="R2116">
        <f t="shared" si="270"/>
        <v>0</v>
      </c>
    </row>
    <row r="2117" spans="1:18" x14ac:dyDescent="0.3">
      <c r="A2117" t="s">
        <v>2161</v>
      </c>
      <c r="B2117" t="s">
        <v>31</v>
      </c>
      <c r="C2117">
        <v>3.5</v>
      </c>
      <c r="D2117">
        <v>1</v>
      </c>
      <c r="E2117">
        <v>27</v>
      </c>
      <c r="F2117">
        <v>16</v>
      </c>
      <c r="G2117">
        <v>16</v>
      </c>
      <c r="H2117">
        <v>2</v>
      </c>
      <c r="I2117">
        <f t="shared" si="264"/>
        <v>62</v>
      </c>
      <c r="K2117">
        <f t="shared" si="263"/>
        <v>44</v>
      </c>
      <c r="L2117">
        <f t="shared" si="265"/>
        <v>34</v>
      </c>
      <c r="N2117">
        <f t="shared" si="266"/>
        <v>1.6129032258064515</v>
      </c>
      <c r="O2117">
        <f t="shared" si="267"/>
        <v>43.548387096774192</v>
      </c>
      <c r="P2117">
        <f t="shared" si="268"/>
        <v>25.806451612903224</v>
      </c>
      <c r="Q2117">
        <f t="shared" si="269"/>
        <v>25.806451612903224</v>
      </c>
      <c r="R2117">
        <f t="shared" si="270"/>
        <v>3.225806451612903</v>
      </c>
    </row>
    <row r="2118" spans="1:18" x14ac:dyDescent="0.3">
      <c r="A2118" t="s">
        <v>2162</v>
      </c>
      <c r="B2118" t="s">
        <v>33</v>
      </c>
      <c r="C2118">
        <v>3</v>
      </c>
      <c r="D2118">
        <v>0</v>
      </c>
      <c r="E2118">
        <v>19</v>
      </c>
      <c r="F2118">
        <v>4</v>
      </c>
      <c r="G2118">
        <v>8</v>
      </c>
      <c r="H2118">
        <v>2</v>
      </c>
      <c r="I2118">
        <f t="shared" si="264"/>
        <v>33</v>
      </c>
      <c r="K2118">
        <f t="shared" si="263"/>
        <v>23</v>
      </c>
      <c r="L2118">
        <f t="shared" si="265"/>
        <v>14</v>
      </c>
      <c r="N2118">
        <f t="shared" si="266"/>
        <v>0</v>
      </c>
      <c r="O2118">
        <f t="shared" si="267"/>
        <v>57.575757575757578</v>
      </c>
      <c r="P2118">
        <f t="shared" si="268"/>
        <v>12.121212121212121</v>
      </c>
      <c r="Q2118">
        <f t="shared" si="269"/>
        <v>24.242424242424242</v>
      </c>
      <c r="R2118">
        <f t="shared" si="270"/>
        <v>6.0606060606060606</v>
      </c>
    </row>
    <row r="2119" spans="1:18" x14ac:dyDescent="0.3">
      <c r="A2119" t="s">
        <v>2163</v>
      </c>
      <c r="B2119" t="s">
        <v>143</v>
      </c>
      <c r="C2119">
        <v>3</v>
      </c>
      <c r="D2119">
        <v>0</v>
      </c>
      <c r="E2119">
        <v>26</v>
      </c>
      <c r="F2119">
        <v>3</v>
      </c>
      <c r="G2119">
        <v>6</v>
      </c>
      <c r="H2119">
        <v>0</v>
      </c>
      <c r="I2119">
        <f t="shared" si="264"/>
        <v>35</v>
      </c>
      <c r="K2119">
        <f t="shared" ref="K2119:K2182" si="271">SUM(D2119:F2119)</f>
        <v>29</v>
      </c>
      <c r="L2119">
        <f t="shared" si="265"/>
        <v>9</v>
      </c>
      <c r="N2119">
        <f t="shared" si="266"/>
        <v>0</v>
      </c>
      <c r="O2119">
        <f t="shared" si="267"/>
        <v>74.285714285714292</v>
      </c>
      <c r="P2119">
        <f t="shared" si="268"/>
        <v>8.5714285714285712</v>
      </c>
      <c r="Q2119">
        <f t="shared" si="269"/>
        <v>17.142857142857142</v>
      </c>
      <c r="R2119">
        <f t="shared" si="270"/>
        <v>0</v>
      </c>
    </row>
    <row r="2120" spans="1:18" x14ac:dyDescent="0.3">
      <c r="A2120" t="s">
        <v>2164</v>
      </c>
      <c r="B2120" t="s">
        <v>33</v>
      </c>
      <c r="C2120">
        <v>2.5</v>
      </c>
      <c r="D2120">
        <v>0</v>
      </c>
      <c r="E2120">
        <v>16</v>
      </c>
      <c r="F2120">
        <v>3</v>
      </c>
      <c r="G2120">
        <v>5</v>
      </c>
      <c r="H2120">
        <v>0</v>
      </c>
      <c r="I2120">
        <f t="shared" si="264"/>
        <v>24</v>
      </c>
      <c r="K2120">
        <f t="shared" si="271"/>
        <v>19</v>
      </c>
      <c r="L2120">
        <f t="shared" si="265"/>
        <v>8</v>
      </c>
      <c r="N2120">
        <f t="shared" si="266"/>
        <v>0</v>
      </c>
      <c r="O2120">
        <f t="shared" si="267"/>
        <v>66.666666666666657</v>
      </c>
      <c r="P2120">
        <f t="shared" si="268"/>
        <v>12.5</v>
      </c>
      <c r="Q2120">
        <f t="shared" si="269"/>
        <v>20.833333333333336</v>
      </c>
      <c r="R2120">
        <f t="shared" si="270"/>
        <v>0</v>
      </c>
    </row>
    <row r="2121" spans="1:18" x14ac:dyDescent="0.3">
      <c r="A2121" t="s">
        <v>2165</v>
      </c>
      <c r="B2121" t="s">
        <v>11</v>
      </c>
      <c r="C2121">
        <v>2.5</v>
      </c>
      <c r="D2121">
        <v>0</v>
      </c>
      <c r="E2121">
        <v>22</v>
      </c>
      <c r="F2121">
        <v>3</v>
      </c>
      <c r="G2121">
        <v>5</v>
      </c>
      <c r="H2121">
        <v>1</v>
      </c>
      <c r="I2121">
        <f t="shared" si="264"/>
        <v>31</v>
      </c>
      <c r="K2121">
        <f t="shared" si="271"/>
        <v>25</v>
      </c>
      <c r="L2121">
        <f t="shared" si="265"/>
        <v>9</v>
      </c>
      <c r="N2121">
        <f t="shared" si="266"/>
        <v>0</v>
      </c>
      <c r="O2121">
        <f t="shared" si="267"/>
        <v>70.967741935483872</v>
      </c>
      <c r="P2121">
        <f t="shared" si="268"/>
        <v>9.67741935483871</v>
      </c>
      <c r="Q2121">
        <f t="shared" si="269"/>
        <v>16.129032258064516</v>
      </c>
      <c r="R2121">
        <f t="shared" si="270"/>
        <v>3.225806451612903</v>
      </c>
    </row>
    <row r="2122" spans="1:18" x14ac:dyDescent="0.3">
      <c r="A2122" t="s">
        <v>2166</v>
      </c>
      <c r="B2122" t="s">
        <v>21</v>
      </c>
      <c r="C2122">
        <v>3.5</v>
      </c>
      <c r="D2122">
        <v>1</v>
      </c>
      <c r="E2122">
        <v>16</v>
      </c>
      <c r="F2122">
        <v>4</v>
      </c>
      <c r="G2122">
        <v>4</v>
      </c>
      <c r="H2122">
        <v>1</v>
      </c>
      <c r="I2122">
        <f t="shared" si="264"/>
        <v>26</v>
      </c>
      <c r="K2122">
        <f t="shared" si="271"/>
        <v>21</v>
      </c>
      <c r="L2122">
        <f t="shared" si="265"/>
        <v>9</v>
      </c>
      <c r="N2122">
        <f t="shared" si="266"/>
        <v>3.8461538461538463</v>
      </c>
      <c r="O2122">
        <f t="shared" si="267"/>
        <v>61.53846153846154</v>
      </c>
      <c r="P2122">
        <f t="shared" si="268"/>
        <v>15.384615384615385</v>
      </c>
      <c r="Q2122">
        <f t="shared" si="269"/>
        <v>15.384615384615385</v>
      </c>
      <c r="R2122">
        <f t="shared" si="270"/>
        <v>3.8461538461538463</v>
      </c>
    </row>
    <row r="2123" spans="1:18" x14ac:dyDescent="0.3">
      <c r="A2123" t="s">
        <v>2167</v>
      </c>
      <c r="B2123" t="s">
        <v>24</v>
      </c>
      <c r="C2123">
        <v>2.5</v>
      </c>
      <c r="D2123">
        <v>0</v>
      </c>
      <c r="E2123">
        <v>14</v>
      </c>
      <c r="F2123">
        <v>4</v>
      </c>
      <c r="G2123">
        <v>11</v>
      </c>
      <c r="H2123">
        <v>0</v>
      </c>
      <c r="I2123">
        <f t="shared" si="264"/>
        <v>29</v>
      </c>
      <c r="K2123">
        <f t="shared" si="271"/>
        <v>18</v>
      </c>
      <c r="L2123">
        <f t="shared" si="265"/>
        <v>15</v>
      </c>
      <c r="N2123">
        <f t="shared" si="266"/>
        <v>0</v>
      </c>
      <c r="O2123">
        <f t="shared" si="267"/>
        <v>48.275862068965516</v>
      </c>
      <c r="P2123">
        <f t="shared" si="268"/>
        <v>13.793103448275861</v>
      </c>
      <c r="Q2123">
        <f t="shared" si="269"/>
        <v>37.931034482758619</v>
      </c>
      <c r="R2123">
        <f t="shared" si="270"/>
        <v>0</v>
      </c>
    </row>
    <row r="2124" spans="1:18" x14ac:dyDescent="0.3">
      <c r="A2124" t="s">
        <v>2168</v>
      </c>
      <c r="B2124" t="s">
        <v>36</v>
      </c>
      <c r="C2124">
        <v>3</v>
      </c>
      <c r="D2124">
        <v>0</v>
      </c>
      <c r="E2124">
        <v>22</v>
      </c>
      <c r="F2124">
        <v>3</v>
      </c>
      <c r="G2124">
        <v>6</v>
      </c>
      <c r="H2124">
        <v>0</v>
      </c>
      <c r="I2124">
        <f t="shared" si="264"/>
        <v>31</v>
      </c>
      <c r="K2124">
        <f t="shared" si="271"/>
        <v>25</v>
      </c>
      <c r="L2124">
        <f t="shared" si="265"/>
        <v>9</v>
      </c>
      <c r="N2124">
        <f t="shared" si="266"/>
        <v>0</v>
      </c>
      <c r="O2124">
        <f t="shared" si="267"/>
        <v>70.967741935483872</v>
      </c>
      <c r="P2124">
        <f t="shared" si="268"/>
        <v>9.67741935483871</v>
      </c>
      <c r="Q2124">
        <f t="shared" si="269"/>
        <v>19.35483870967742</v>
      </c>
      <c r="R2124">
        <f t="shared" si="270"/>
        <v>0</v>
      </c>
    </row>
    <row r="2125" spans="1:18" x14ac:dyDescent="0.3">
      <c r="A2125" t="s">
        <v>2169</v>
      </c>
      <c r="B2125" t="s">
        <v>17</v>
      </c>
      <c r="C2125">
        <v>2.5</v>
      </c>
      <c r="D2125">
        <v>0</v>
      </c>
      <c r="E2125">
        <v>25</v>
      </c>
      <c r="F2125">
        <v>6</v>
      </c>
      <c r="G2125">
        <v>7</v>
      </c>
      <c r="H2125">
        <v>0</v>
      </c>
      <c r="I2125">
        <f t="shared" si="264"/>
        <v>38</v>
      </c>
      <c r="K2125">
        <f t="shared" si="271"/>
        <v>31</v>
      </c>
      <c r="L2125">
        <f t="shared" si="265"/>
        <v>13</v>
      </c>
      <c r="N2125">
        <f t="shared" si="266"/>
        <v>0</v>
      </c>
      <c r="O2125">
        <f t="shared" si="267"/>
        <v>65.789473684210535</v>
      </c>
      <c r="P2125">
        <f t="shared" si="268"/>
        <v>15.789473684210526</v>
      </c>
      <c r="Q2125">
        <f t="shared" si="269"/>
        <v>18.421052631578945</v>
      </c>
      <c r="R2125">
        <f t="shared" si="270"/>
        <v>0</v>
      </c>
    </row>
    <row r="2126" spans="1:18" x14ac:dyDescent="0.3">
      <c r="A2126" t="s">
        <v>2170</v>
      </c>
      <c r="B2126" t="s">
        <v>24</v>
      </c>
      <c r="C2126">
        <v>2</v>
      </c>
      <c r="D2126">
        <v>0</v>
      </c>
      <c r="E2126">
        <v>21</v>
      </c>
      <c r="F2126">
        <v>5</v>
      </c>
      <c r="G2126">
        <v>12</v>
      </c>
      <c r="H2126">
        <v>2</v>
      </c>
      <c r="I2126">
        <f t="shared" si="264"/>
        <v>40</v>
      </c>
      <c r="K2126">
        <f t="shared" si="271"/>
        <v>26</v>
      </c>
      <c r="L2126">
        <f t="shared" si="265"/>
        <v>19</v>
      </c>
      <c r="N2126">
        <f t="shared" si="266"/>
        <v>0</v>
      </c>
      <c r="O2126">
        <f t="shared" si="267"/>
        <v>52.5</v>
      </c>
      <c r="P2126">
        <f t="shared" si="268"/>
        <v>12.5</v>
      </c>
      <c r="Q2126">
        <f t="shared" si="269"/>
        <v>30</v>
      </c>
      <c r="R2126">
        <f t="shared" si="270"/>
        <v>5</v>
      </c>
    </row>
    <row r="2127" spans="1:18" x14ac:dyDescent="0.3">
      <c r="A2127" t="s">
        <v>2171</v>
      </c>
      <c r="B2127" t="s">
        <v>33</v>
      </c>
      <c r="C2127">
        <v>2.5</v>
      </c>
      <c r="D2127">
        <v>1</v>
      </c>
      <c r="E2127">
        <v>23</v>
      </c>
      <c r="F2127">
        <v>3</v>
      </c>
      <c r="G2127">
        <v>7</v>
      </c>
      <c r="H2127">
        <v>0</v>
      </c>
      <c r="I2127">
        <f t="shared" si="264"/>
        <v>34</v>
      </c>
      <c r="K2127">
        <f t="shared" si="271"/>
        <v>27</v>
      </c>
      <c r="L2127">
        <f t="shared" si="265"/>
        <v>10</v>
      </c>
      <c r="N2127">
        <f t="shared" si="266"/>
        <v>2.9411764705882351</v>
      </c>
      <c r="O2127">
        <f t="shared" si="267"/>
        <v>67.64705882352942</v>
      </c>
      <c r="P2127">
        <f t="shared" si="268"/>
        <v>8.8235294117647065</v>
      </c>
      <c r="Q2127">
        <f t="shared" si="269"/>
        <v>20.588235294117645</v>
      </c>
      <c r="R2127">
        <f t="shared" si="270"/>
        <v>0</v>
      </c>
    </row>
    <row r="2128" spans="1:18" x14ac:dyDescent="0.3">
      <c r="A2128" t="s">
        <v>2172</v>
      </c>
      <c r="B2128" t="s">
        <v>31</v>
      </c>
      <c r="C2128">
        <v>2</v>
      </c>
      <c r="D2128">
        <v>1</v>
      </c>
      <c r="E2128">
        <v>22</v>
      </c>
      <c r="F2128">
        <v>7</v>
      </c>
      <c r="G2128">
        <v>15</v>
      </c>
      <c r="H2128">
        <v>0</v>
      </c>
      <c r="I2128">
        <f t="shared" si="264"/>
        <v>45</v>
      </c>
      <c r="K2128">
        <f t="shared" si="271"/>
        <v>30</v>
      </c>
      <c r="L2128">
        <f t="shared" si="265"/>
        <v>22</v>
      </c>
      <c r="N2128">
        <f t="shared" si="266"/>
        <v>2.2222222222222223</v>
      </c>
      <c r="O2128">
        <f t="shared" si="267"/>
        <v>48.888888888888886</v>
      </c>
      <c r="P2128">
        <f t="shared" si="268"/>
        <v>15.555555555555555</v>
      </c>
      <c r="Q2128">
        <f t="shared" si="269"/>
        <v>33.333333333333329</v>
      </c>
      <c r="R2128">
        <f t="shared" si="270"/>
        <v>0</v>
      </c>
    </row>
    <row r="2129" spans="1:18" x14ac:dyDescent="0.3">
      <c r="A2129" t="s">
        <v>2173</v>
      </c>
      <c r="B2129" t="s">
        <v>15</v>
      </c>
      <c r="C2129">
        <v>3</v>
      </c>
      <c r="D2129">
        <v>0</v>
      </c>
      <c r="E2129">
        <v>18</v>
      </c>
      <c r="F2129">
        <v>2</v>
      </c>
      <c r="G2129">
        <v>6</v>
      </c>
      <c r="H2129">
        <v>0</v>
      </c>
      <c r="I2129">
        <f t="shared" si="264"/>
        <v>26</v>
      </c>
      <c r="K2129">
        <f t="shared" si="271"/>
        <v>20</v>
      </c>
      <c r="L2129">
        <f t="shared" si="265"/>
        <v>8</v>
      </c>
      <c r="N2129">
        <f t="shared" si="266"/>
        <v>0</v>
      </c>
      <c r="O2129">
        <f t="shared" si="267"/>
        <v>69.230769230769226</v>
      </c>
      <c r="P2129">
        <f t="shared" si="268"/>
        <v>7.6923076923076925</v>
      </c>
      <c r="Q2129">
        <f t="shared" si="269"/>
        <v>23.076923076923077</v>
      </c>
      <c r="R2129">
        <f t="shared" si="270"/>
        <v>0</v>
      </c>
    </row>
    <row r="2130" spans="1:18" x14ac:dyDescent="0.3">
      <c r="A2130" t="s">
        <v>2174</v>
      </c>
      <c r="B2130" t="s">
        <v>31</v>
      </c>
      <c r="C2130">
        <v>3</v>
      </c>
      <c r="D2130">
        <v>0</v>
      </c>
      <c r="E2130">
        <v>40</v>
      </c>
      <c r="F2130">
        <v>6</v>
      </c>
      <c r="G2130">
        <v>14</v>
      </c>
      <c r="H2130">
        <v>0</v>
      </c>
      <c r="I2130">
        <f t="shared" si="264"/>
        <v>60</v>
      </c>
      <c r="K2130">
        <f t="shared" si="271"/>
        <v>46</v>
      </c>
      <c r="L2130">
        <f t="shared" si="265"/>
        <v>20</v>
      </c>
      <c r="N2130">
        <f t="shared" si="266"/>
        <v>0</v>
      </c>
      <c r="O2130">
        <f t="shared" si="267"/>
        <v>66.666666666666657</v>
      </c>
      <c r="P2130">
        <f t="shared" si="268"/>
        <v>10</v>
      </c>
      <c r="Q2130">
        <f t="shared" si="269"/>
        <v>23.333333333333332</v>
      </c>
      <c r="R2130">
        <f t="shared" si="270"/>
        <v>0</v>
      </c>
    </row>
    <row r="2131" spans="1:18" x14ac:dyDescent="0.3">
      <c r="A2131" t="s">
        <v>2175</v>
      </c>
      <c r="B2131" t="s">
        <v>21</v>
      </c>
      <c r="C2131">
        <v>2</v>
      </c>
      <c r="D2131">
        <v>1</v>
      </c>
      <c r="E2131">
        <v>16</v>
      </c>
      <c r="F2131">
        <v>0</v>
      </c>
      <c r="G2131">
        <v>3</v>
      </c>
      <c r="H2131">
        <v>0</v>
      </c>
      <c r="I2131">
        <f t="shared" si="264"/>
        <v>20</v>
      </c>
      <c r="K2131">
        <f t="shared" si="271"/>
        <v>17</v>
      </c>
      <c r="L2131">
        <f t="shared" si="265"/>
        <v>3</v>
      </c>
      <c r="N2131">
        <f t="shared" si="266"/>
        <v>5</v>
      </c>
      <c r="O2131">
        <f t="shared" si="267"/>
        <v>80</v>
      </c>
      <c r="P2131">
        <f t="shared" si="268"/>
        <v>0</v>
      </c>
      <c r="Q2131">
        <f t="shared" si="269"/>
        <v>15</v>
      </c>
      <c r="R2131">
        <f t="shared" si="270"/>
        <v>0</v>
      </c>
    </row>
    <row r="2132" spans="1:18" x14ac:dyDescent="0.3">
      <c r="A2132" t="s">
        <v>2176</v>
      </c>
      <c r="B2132" t="s">
        <v>21</v>
      </c>
      <c r="C2132">
        <v>2</v>
      </c>
      <c r="D2132">
        <v>0</v>
      </c>
      <c r="E2132">
        <v>13</v>
      </c>
      <c r="F2132">
        <v>3</v>
      </c>
      <c r="G2132">
        <v>4</v>
      </c>
      <c r="H2132">
        <v>0</v>
      </c>
      <c r="I2132">
        <f t="shared" si="264"/>
        <v>20</v>
      </c>
      <c r="K2132">
        <f t="shared" si="271"/>
        <v>16</v>
      </c>
      <c r="L2132">
        <f t="shared" si="265"/>
        <v>7</v>
      </c>
      <c r="N2132">
        <f t="shared" si="266"/>
        <v>0</v>
      </c>
      <c r="O2132">
        <f t="shared" si="267"/>
        <v>65</v>
      </c>
      <c r="P2132">
        <f t="shared" si="268"/>
        <v>15</v>
      </c>
      <c r="Q2132">
        <f t="shared" si="269"/>
        <v>20</v>
      </c>
      <c r="R2132">
        <f t="shared" si="270"/>
        <v>0</v>
      </c>
    </row>
    <row r="2133" spans="1:18" x14ac:dyDescent="0.3">
      <c r="A2133" t="s">
        <v>2177</v>
      </c>
      <c r="B2133" t="s">
        <v>58</v>
      </c>
      <c r="C2133">
        <v>3.5</v>
      </c>
      <c r="D2133">
        <v>0</v>
      </c>
      <c r="E2133">
        <v>24</v>
      </c>
      <c r="F2133">
        <v>4</v>
      </c>
      <c r="G2133">
        <v>12</v>
      </c>
      <c r="H2133">
        <v>0</v>
      </c>
      <c r="I2133">
        <f t="shared" si="264"/>
        <v>40</v>
      </c>
      <c r="K2133">
        <f t="shared" si="271"/>
        <v>28</v>
      </c>
      <c r="L2133">
        <f t="shared" si="265"/>
        <v>16</v>
      </c>
      <c r="N2133">
        <f t="shared" si="266"/>
        <v>0</v>
      </c>
      <c r="O2133">
        <f t="shared" si="267"/>
        <v>60</v>
      </c>
      <c r="P2133">
        <f t="shared" si="268"/>
        <v>10</v>
      </c>
      <c r="Q2133">
        <f t="shared" si="269"/>
        <v>30</v>
      </c>
      <c r="R2133">
        <f t="shared" si="270"/>
        <v>0</v>
      </c>
    </row>
    <row r="2134" spans="1:18" x14ac:dyDescent="0.3">
      <c r="A2134" t="s">
        <v>2178</v>
      </c>
      <c r="B2134" t="s">
        <v>24</v>
      </c>
      <c r="C2134">
        <v>1.5</v>
      </c>
      <c r="D2134">
        <v>1</v>
      </c>
      <c r="E2134">
        <v>20</v>
      </c>
      <c r="F2134">
        <v>5</v>
      </c>
      <c r="G2134">
        <v>7</v>
      </c>
      <c r="H2134">
        <v>0</v>
      </c>
      <c r="I2134">
        <f t="shared" si="264"/>
        <v>33</v>
      </c>
      <c r="K2134">
        <f t="shared" si="271"/>
        <v>26</v>
      </c>
      <c r="L2134">
        <f t="shared" si="265"/>
        <v>12</v>
      </c>
      <c r="N2134">
        <f t="shared" si="266"/>
        <v>3.0303030303030303</v>
      </c>
      <c r="O2134">
        <f t="shared" si="267"/>
        <v>60.606060606060609</v>
      </c>
      <c r="P2134">
        <f t="shared" si="268"/>
        <v>15.151515151515152</v>
      </c>
      <c r="Q2134">
        <f t="shared" si="269"/>
        <v>21.212121212121211</v>
      </c>
      <c r="R2134">
        <f t="shared" si="270"/>
        <v>0</v>
      </c>
    </row>
    <row r="2135" spans="1:18" x14ac:dyDescent="0.3">
      <c r="A2135" t="s">
        <v>2179</v>
      </c>
      <c r="B2135" t="s">
        <v>13</v>
      </c>
      <c r="C2135">
        <v>1.5</v>
      </c>
      <c r="D2135">
        <v>1</v>
      </c>
      <c r="E2135">
        <v>15</v>
      </c>
      <c r="F2135">
        <v>3</v>
      </c>
      <c r="G2135">
        <v>3</v>
      </c>
      <c r="H2135">
        <v>0</v>
      </c>
      <c r="I2135">
        <f t="shared" si="264"/>
        <v>22</v>
      </c>
      <c r="K2135">
        <f t="shared" si="271"/>
        <v>19</v>
      </c>
      <c r="L2135">
        <f t="shared" si="265"/>
        <v>6</v>
      </c>
      <c r="N2135">
        <f t="shared" si="266"/>
        <v>4.5454545454545459</v>
      </c>
      <c r="O2135">
        <f t="shared" si="267"/>
        <v>68.181818181818173</v>
      </c>
      <c r="P2135">
        <f t="shared" si="268"/>
        <v>13.636363636363635</v>
      </c>
      <c r="Q2135">
        <f t="shared" si="269"/>
        <v>13.636363636363635</v>
      </c>
      <c r="R2135">
        <f t="shared" si="270"/>
        <v>0</v>
      </c>
    </row>
    <row r="2136" spans="1:18" x14ac:dyDescent="0.3">
      <c r="A2136" t="s">
        <v>2180</v>
      </c>
      <c r="B2136" t="s">
        <v>31</v>
      </c>
      <c r="C2136">
        <v>3.5</v>
      </c>
      <c r="D2136">
        <v>0</v>
      </c>
      <c r="E2136">
        <v>40</v>
      </c>
      <c r="F2136">
        <v>15</v>
      </c>
      <c r="G2136">
        <v>20</v>
      </c>
      <c r="H2136">
        <v>2</v>
      </c>
      <c r="I2136">
        <f t="shared" si="264"/>
        <v>77</v>
      </c>
      <c r="K2136">
        <f t="shared" si="271"/>
        <v>55</v>
      </c>
      <c r="L2136">
        <f t="shared" si="265"/>
        <v>37</v>
      </c>
      <c r="N2136">
        <f t="shared" si="266"/>
        <v>0</v>
      </c>
      <c r="O2136">
        <f t="shared" si="267"/>
        <v>51.94805194805194</v>
      </c>
      <c r="P2136">
        <f t="shared" si="268"/>
        <v>19.480519480519483</v>
      </c>
      <c r="Q2136">
        <f t="shared" si="269"/>
        <v>25.97402597402597</v>
      </c>
      <c r="R2136">
        <f t="shared" si="270"/>
        <v>2.5974025974025974</v>
      </c>
    </row>
    <row r="2137" spans="1:18" x14ac:dyDescent="0.3">
      <c r="A2137" t="s">
        <v>2181</v>
      </c>
      <c r="B2137" t="s">
        <v>24</v>
      </c>
      <c r="C2137">
        <v>1.5</v>
      </c>
      <c r="D2137">
        <v>0</v>
      </c>
      <c r="E2137">
        <v>30</v>
      </c>
      <c r="F2137">
        <v>3</v>
      </c>
      <c r="G2137">
        <v>6</v>
      </c>
      <c r="H2137">
        <v>0</v>
      </c>
      <c r="I2137">
        <f t="shared" si="264"/>
        <v>39</v>
      </c>
      <c r="K2137">
        <f t="shared" si="271"/>
        <v>33</v>
      </c>
      <c r="L2137">
        <f t="shared" si="265"/>
        <v>9</v>
      </c>
      <c r="N2137">
        <f t="shared" si="266"/>
        <v>0</v>
      </c>
      <c r="O2137">
        <f t="shared" si="267"/>
        <v>76.923076923076934</v>
      </c>
      <c r="P2137">
        <f t="shared" si="268"/>
        <v>7.6923076923076925</v>
      </c>
      <c r="Q2137">
        <f t="shared" si="269"/>
        <v>15.384615384615385</v>
      </c>
      <c r="R2137">
        <f t="shared" si="270"/>
        <v>0</v>
      </c>
    </row>
    <row r="2138" spans="1:18" x14ac:dyDescent="0.3">
      <c r="A2138" t="s">
        <v>2182</v>
      </c>
      <c r="B2138" t="s">
        <v>15</v>
      </c>
      <c r="C2138">
        <v>2</v>
      </c>
      <c r="D2138">
        <v>0</v>
      </c>
      <c r="E2138">
        <v>21</v>
      </c>
      <c r="F2138">
        <v>2</v>
      </c>
      <c r="G2138">
        <v>3</v>
      </c>
      <c r="H2138">
        <v>0</v>
      </c>
      <c r="I2138">
        <f t="shared" si="264"/>
        <v>26</v>
      </c>
      <c r="K2138">
        <f t="shared" si="271"/>
        <v>23</v>
      </c>
      <c r="L2138">
        <f t="shared" si="265"/>
        <v>5</v>
      </c>
      <c r="N2138">
        <f t="shared" si="266"/>
        <v>0</v>
      </c>
      <c r="O2138">
        <f t="shared" si="267"/>
        <v>80.769230769230774</v>
      </c>
      <c r="P2138">
        <f t="shared" si="268"/>
        <v>7.6923076923076925</v>
      </c>
      <c r="Q2138">
        <f t="shared" si="269"/>
        <v>11.538461538461538</v>
      </c>
      <c r="R2138">
        <f t="shared" si="270"/>
        <v>0</v>
      </c>
    </row>
    <row r="2139" spans="1:18" x14ac:dyDescent="0.3">
      <c r="A2139" t="s">
        <v>2183</v>
      </c>
      <c r="B2139" t="s">
        <v>143</v>
      </c>
      <c r="C2139">
        <v>3.5</v>
      </c>
      <c r="D2139">
        <v>1</v>
      </c>
      <c r="E2139">
        <v>17</v>
      </c>
      <c r="F2139">
        <v>4</v>
      </c>
      <c r="G2139">
        <v>6</v>
      </c>
      <c r="H2139">
        <v>1</v>
      </c>
      <c r="I2139">
        <f t="shared" si="264"/>
        <v>29</v>
      </c>
      <c r="K2139">
        <f t="shared" si="271"/>
        <v>22</v>
      </c>
      <c r="L2139">
        <f t="shared" si="265"/>
        <v>11</v>
      </c>
      <c r="N2139">
        <f t="shared" si="266"/>
        <v>3.4482758620689653</v>
      </c>
      <c r="O2139">
        <f t="shared" si="267"/>
        <v>58.620689655172406</v>
      </c>
      <c r="P2139">
        <f t="shared" si="268"/>
        <v>13.793103448275861</v>
      </c>
      <c r="Q2139">
        <f t="shared" si="269"/>
        <v>20.689655172413794</v>
      </c>
      <c r="R2139">
        <f t="shared" si="270"/>
        <v>3.4482758620689653</v>
      </c>
    </row>
    <row r="2140" spans="1:18" x14ac:dyDescent="0.3">
      <c r="A2140" t="s">
        <v>2184</v>
      </c>
      <c r="B2140" t="s">
        <v>31</v>
      </c>
      <c r="C2140">
        <v>1.5</v>
      </c>
      <c r="D2140">
        <v>0</v>
      </c>
      <c r="E2140">
        <v>25</v>
      </c>
      <c r="F2140">
        <v>7</v>
      </c>
      <c r="G2140">
        <v>10</v>
      </c>
      <c r="H2140">
        <v>0</v>
      </c>
      <c r="I2140">
        <f t="shared" si="264"/>
        <v>42</v>
      </c>
      <c r="K2140">
        <f t="shared" si="271"/>
        <v>32</v>
      </c>
      <c r="L2140">
        <f t="shared" si="265"/>
        <v>17</v>
      </c>
      <c r="N2140">
        <f t="shared" si="266"/>
        <v>0</v>
      </c>
      <c r="O2140">
        <f t="shared" si="267"/>
        <v>59.523809523809526</v>
      </c>
      <c r="P2140">
        <f t="shared" si="268"/>
        <v>16.666666666666664</v>
      </c>
      <c r="Q2140">
        <f t="shared" si="269"/>
        <v>23.809523809523807</v>
      </c>
      <c r="R2140">
        <f t="shared" si="270"/>
        <v>0</v>
      </c>
    </row>
    <row r="2141" spans="1:18" x14ac:dyDescent="0.3">
      <c r="A2141" t="s">
        <v>2185</v>
      </c>
      <c r="B2141" t="s">
        <v>36</v>
      </c>
      <c r="C2141">
        <v>2.5</v>
      </c>
      <c r="D2141">
        <v>0</v>
      </c>
      <c r="E2141">
        <v>17</v>
      </c>
      <c r="F2141">
        <v>0</v>
      </c>
      <c r="G2141">
        <v>2</v>
      </c>
      <c r="H2141">
        <v>0</v>
      </c>
      <c r="I2141">
        <f t="shared" si="264"/>
        <v>19</v>
      </c>
      <c r="K2141">
        <f t="shared" si="271"/>
        <v>17</v>
      </c>
      <c r="L2141">
        <f t="shared" si="265"/>
        <v>2</v>
      </c>
      <c r="N2141">
        <f t="shared" si="266"/>
        <v>0</v>
      </c>
      <c r="O2141">
        <f t="shared" si="267"/>
        <v>89.473684210526315</v>
      </c>
      <c r="P2141">
        <f t="shared" si="268"/>
        <v>0</v>
      </c>
      <c r="Q2141">
        <f t="shared" si="269"/>
        <v>10.526315789473683</v>
      </c>
      <c r="R2141">
        <f t="shared" si="270"/>
        <v>0</v>
      </c>
    </row>
    <row r="2142" spans="1:18" x14ac:dyDescent="0.3">
      <c r="A2142" t="s">
        <v>2186</v>
      </c>
      <c r="B2142" t="s">
        <v>58</v>
      </c>
      <c r="C2142">
        <v>4</v>
      </c>
      <c r="D2142">
        <v>0</v>
      </c>
      <c r="E2142">
        <v>22</v>
      </c>
      <c r="F2142">
        <v>4</v>
      </c>
      <c r="G2142">
        <v>18</v>
      </c>
      <c r="H2142">
        <v>1</v>
      </c>
      <c r="I2142">
        <f t="shared" si="264"/>
        <v>45</v>
      </c>
      <c r="K2142">
        <f t="shared" si="271"/>
        <v>26</v>
      </c>
      <c r="L2142">
        <f t="shared" si="265"/>
        <v>23</v>
      </c>
      <c r="N2142">
        <f t="shared" si="266"/>
        <v>0</v>
      </c>
      <c r="O2142">
        <f t="shared" si="267"/>
        <v>48.888888888888886</v>
      </c>
      <c r="P2142">
        <f t="shared" si="268"/>
        <v>8.8888888888888893</v>
      </c>
      <c r="Q2142">
        <f t="shared" si="269"/>
        <v>40</v>
      </c>
      <c r="R2142">
        <f t="shared" si="270"/>
        <v>2.2222222222222223</v>
      </c>
    </row>
    <row r="2143" spans="1:18" x14ac:dyDescent="0.3">
      <c r="A2143" t="s">
        <v>2187</v>
      </c>
      <c r="B2143" t="s">
        <v>15</v>
      </c>
      <c r="C2143">
        <v>2</v>
      </c>
      <c r="D2143">
        <v>1</v>
      </c>
      <c r="E2143">
        <v>27</v>
      </c>
      <c r="F2143">
        <v>3</v>
      </c>
      <c r="G2143">
        <v>4</v>
      </c>
      <c r="H2143">
        <v>0</v>
      </c>
      <c r="I2143">
        <f t="shared" si="264"/>
        <v>35</v>
      </c>
      <c r="K2143">
        <f t="shared" si="271"/>
        <v>31</v>
      </c>
      <c r="L2143">
        <f t="shared" si="265"/>
        <v>7</v>
      </c>
      <c r="N2143">
        <f t="shared" si="266"/>
        <v>2.8571428571428572</v>
      </c>
      <c r="O2143">
        <f t="shared" si="267"/>
        <v>77.142857142857153</v>
      </c>
      <c r="P2143">
        <f t="shared" si="268"/>
        <v>8.5714285714285712</v>
      </c>
      <c r="Q2143">
        <f t="shared" si="269"/>
        <v>11.428571428571429</v>
      </c>
      <c r="R2143">
        <f t="shared" si="270"/>
        <v>0</v>
      </c>
    </row>
    <row r="2144" spans="1:18" x14ac:dyDescent="0.3">
      <c r="A2144" t="s">
        <v>2188</v>
      </c>
      <c r="B2144" t="s">
        <v>33</v>
      </c>
      <c r="C2144">
        <v>3</v>
      </c>
      <c r="D2144">
        <v>3</v>
      </c>
      <c r="E2144">
        <v>32</v>
      </c>
      <c r="F2144">
        <v>4</v>
      </c>
      <c r="G2144">
        <v>7</v>
      </c>
      <c r="H2144">
        <v>1</v>
      </c>
      <c r="I2144">
        <f t="shared" si="264"/>
        <v>47</v>
      </c>
      <c r="K2144">
        <f t="shared" si="271"/>
        <v>39</v>
      </c>
      <c r="L2144">
        <f t="shared" si="265"/>
        <v>12</v>
      </c>
      <c r="N2144">
        <f t="shared" si="266"/>
        <v>6.3829787234042552</v>
      </c>
      <c r="O2144">
        <f t="shared" si="267"/>
        <v>68.085106382978722</v>
      </c>
      <c r="P2144">
        <f t="shared" si="268"/>
        <v>8.5106382978723403</v>
      </c>
      <c r="Q2144">
        <f t="shared" si="269"/>
        <v>14.893617021276595</v>
      </c>
      <c r="R2144">
        <f t="shared" si="270"/>
        <v>2.1276595744680851</v>
      </c>
    </row>
    <row r="2145" spans="1:18" x14ac:dyDescent="0.3">
      <c r="A2145" t="s">
        <v>2189</v>
      </c>
      <c r="B2145" t="s">
        <v>17</v>
      </c>
      <c r="C2145">
        <v>3.5</v>
      </c>
      <c r="D2145">
        <v>0</v>
      </c>
      <c r="E2145">
        <v>19</v>
      </c>
      <c r="F2145">
        <v>2</v>
      </c>
      <c r="G2145">
        <v>11</v>
      </c>
      <c r="H2145">
        <v>0</v>
      </c>
      <c r="I2145">
        <f t="shared" si="264"/>
        <v>32</v>
      </c>
      <c r="K2145">
        <f t="shared" si="271"/>
        <v>21</v>
      </c>
      <c r="L2145">
        <f t="shared" si="265"/>
        <v>13</v>
      </c>
      <c r="N2145">
        <f t="shared" si="266"/>
        <v>0</v>
      </c>
      <c r="O2145">
        <f t="shared" si="267"/>
        <v>59.375</v>
      </c>
      <c r="P2145">
        <f t="shared" si="268"/>
        <v>6.25</v>
      </c>
      <c r="Q2145">
        <f t="shared" si="269"/>
        <v>34.375</v>
      </c>
      <c r="R2145">
        <f t="shared" si="270"/>
        <v>0</v>
      </c>
    </row>
    <row r="2146" spans="1:18" x14ac:dyDescent="0.3">
      <c r="A2146" t="s">
        <v>2190</v>
      </c>
      <c r="B2146" t="s">
        <v>11</v>
      </c>
      <c r="C2146">
        <v>4</v>
      </c>
      <c r="D2146">
        <v>1</v>
      </c>
      <c r="E2146">
        <v>26</v>
      </c>
      <c r="F2146">
        <v>9</v>
      </c>
      <c r="G2146">
        <v>15</v>
      </c>
      <c r="H2146">
        <v>2</v>
      </c>
      <c r="I2146">
        <f t="shared" si="264"/>
        <v>53</v>
      </c>
      <c r="K2146">
        <f t="shared" si="271"/>
        <v>36</v>
      </c>
      <c r="L2146">
        <f t="shared" si="265"/>
        <v>26</v>
      </c>
      <c r="N2146">
        <f t="shared" si="266"/>
        <v>1.8867924528301887</v>
      </c>
      <c r="O2146">
        <f t="shared" si="267"/>
        <v>49.056603773584904</v>
      </c>
      <c r="P2146">
        <f t="shared" si="268"/>
        <v>16.981132075471699</v>
      </c>
      <c r="Q2146">
        <f t="shared" si="269"/>
        <v>28.30188679245283</v>
      </c>
      <c r="R2146">
        <f t="shared" si="270"/>
        <v>3.7735849056603774</v>
      </c>
    </row>
    <row r="2147" spans="1:18" x14ac:dyDescent="0.3">
      <c r="A2147" t="s">
        <v>2191</v>
      </c>
      <c r="B2147" t="s">
        <v>31</v>
      </c>
      <c r="C2147">
        <v>2.5</v>
      </c>
      <c r="D2147">
        <v>1</v>
      </c>
      <c r="E2147">
        <v>17</v>
      </c>
      <c r="F2147">
        <v>6</v>
      </c>
      <c r="G2147">
        <v>9</v>
      </c>
      <c r="H2147">
        <v>0</v>
      </c>
      <c r="I2147">
        <f t="shared" si="264"/>
        <v>33</v>
      </c>
      <c r="K2147">
        <f t="shared" si="271"/>
        <v>24</v>
      </c>
      <c r="L2147">
        <f t="shared" si="265"/>
        <v>15</v>
      </c>
      <c r="N2147">
        <f t="shared" si="266"/>
        <v>3.0303030303030303</v>
      </c>
      <c r="O2147">
        <f t="shared" si="267"/>
        <v>51.515151515151516</v>
      </c>
      <c r="P2147">
        <f t="shared" si="268"/>
        <v>18.181818181818183</v>
      </c>
      <c r="Q2147">
        <f t="shared" si="269"/>
        <v>27.27272727272727</v>
      </c>
      <c r="R2147">
        <f t="shared" si="270"/>
        <v>0</v>
      </c>
    </row>
    <row r="2148" spans="1:18" x14ac:dyDescent="0.3">
      <c r="A2148" t="s">
        <v>2192</v>
      </c>
      <c r="B2148" t="s">
        <v>19</v>
      </c>
      <c r="C2148">
        <v>3</v>
      </c>
      <c r="D2148">
        <v>1</v>
      </c>
      <c r="E2148">
        <v>16</v>
      </c>
      <c r="F2148">
        <v>2</v>
      </c>
      <c r="G2148">
        <v>10</v>
      </c>
      <c r="H2148">
        <v>0</v>
      </c>
      <c r="I2148">
        <f t="shared" si="264"/>
        <v>29</v>
      </c>
      <c r="K2148">
        <f t="shared" si="271"/>
        <v>19</v>
      </c>
      <c r="L2148">
        <f t="shared" si="265"/>
        <v>12</v>
      </c>
      <c r="N2148">
        <f t="shared" si="266"/>
        <v>3.4482758620689653</v>
      </c>
      <c r="O2148">
        <f t="shared" si="267"/>
        <v>55.172413793103445</v>
      </c>
      <c r="P2148">
        <f t="shared" si="268"/>
        <v>6.8965517241379306</v>
      </c>
      <c r="Q2148">
        <f t="shared" si="269"/>
        <v>34.482758620689658</v>
      </c>
      <c r="R2148">
        <f t="shared" si="270"/>
        <v>0</v>
      </c>
    </row>
    <row r="2149" spans="1:18" x14ac:dyDescent="0.3">
      <c r="A2149" t="s">
        <v>2193</v>
      </c>
      <c r="B2149" t="s">
        <v>31</v>
      </c>
      <c r="C2149">
        <v>3</v>
      </c>
      <c r="D2149">
        <v>0</v>
      </c>
      <c r="E2149">
        <v>23</v>
      </c>
      <c r="F2149">
        <v>3</v>
      </c>
      <c r="G2149">
        <v>7</v>
      </c>
      <c r="H2149">
        <v>0</v>
      </c>
      <c r="I2149">
        <f t="shared" si="264"/>
        <v>33</v>
      </c>
      <c r="K2149">
        <f t="shared" si="271"/>
        <v>26</v>
      </c>
      <c r="L2149">
        <f t="shared" si="265"/>
        <v>10</v>
      </c>
      <c r="N2149">
        <f t="shared" si="266"/>
        <v>0</v>
      </c>
      <c r="O2149">
        <f t="shared" si="267"/>
        <v>69.696969696969703</v>
      </c>
      <c r="P2149">
        <f t="shared" si="268"/>
        <v>9.0909090909090917</v>
      </c>
      <c r="Q2149">
        <f t="shared" si="269"/>
        <v>21.212121212121211</v>
      </c>
      <c r="R2149">
        <f t="shared" si="270"/>
        <v>0</v>
      </c>
    </row>
    <row r="2150" spans="1:18" x14ac:dyDescent="0.3">
      <c r="A2150" t="s">
        <v>2194</v>
      </c>
      <c r="B2150" t="s">
        <v>13</v>
      </c>
      <c r="C2150">
        <v>3</v>
      </c>
      <c r="D2150">
        <v>2</v>
      </c>
      <c r="E2150">
        <v>22</v>
      </c>
      <c r="F2150">
        <v>3</v>
      </c>
      <c r="G2150">
        <v>3</v>
      </c>
      <c r="H2150">
        <v>1</v>
      </c>
      <c r="I2150">
        <f t="shared" si="264"/>
        <v>31</v>
      </c>
      <c r="K2150">
        <f t="shared" si="271"/>
        <v>27</v>
      </c>
      <c r="L2150">
        <f t="shared" si="265"/>
        <v>7</v>
      </c>
      <c r="N2150">
        <f t="shared" si="266"/>
        <v>6.4516129032258061</v>
      </c>
      <c r="O2150">
        <f t="shared" si="267"/>
        <v>70.967741935483872</v>
      </c>
      <c r="P2150">
        <f t="shared" si="268"/>
        <v>9.67741935483871</v>
      </c>
      <c r="Q2150">
        <f t="shared" si="269"/>
        <v>9.67741935483871</v>
      </c>
      <c r="R2150">
        <f t="shared" si="270"/>
        <v>3.225806451612903</v>
      </c>
    </row>
    <row r="2151" spans="1:18" x14ac:dyDescent="0.3">
      <c r="A2151" t="s">
        <v>2195</v>
      </c>
      <c r="B2151" t="s">
        <v>293</v>
      </c>
      <c r="C2151">
        <v>3</v>
      </c>
      <c r="D2151">
        <v>1</v>
      </c>
      <c r="E2151">
        <v>28</v>
      </c>
      <c r="F2151">
        <v>5</v>
      </c>
      <c r="G2151">
        <v>6</v>
      </c>
      <c r="H2151">
        <v>0</v>
      </c>
      <c r="I2151">
        <f t="shared" si="264"/>
        <v>40</v>
      </c>
      <c r="K2151">
        <f t="shared" si="271"/>
        <v>34</v>
      </c>
      <c r="L2151">
        <f t="shared" si="265"/>
        <v>11</v>
      </c>
      <c r="N2151">
        <f t="shared" si="266"/>
        <v>2.5</v>
      </c>
      <c r="O2151">
        <f t="shared" si="267"/>
        <v>70</v>
      </c>
      <c r="P2151">
        <f t="shared" si="268"/>
        <v>12.5</v>
      </c>
      <c r="Q2151">
        <f t="shared" si="269"/>
        <v>15</v>
      </c>
      <c r="R2151">
        <f t="shared" si="270"/>
        <v>0</v>
      </c>
    </row>
    <row r="2152" spans="1:18" x14ac:dyDescent="0.3">
      <c r="A2152" t="s">
        <v>2196</v>
      </c>
      <c r="B2152" t="s">
        <v>13</v>
      </c>
      <c r="C2152">
        <v>4</v>
      </c>
      <c r="D2152">
        <v>0</v>
      </c>
      <c r="E2152">
        <v>24</v>
      </c>
      <c r="F2152">
        <v>5</v>
      </c>
      <c r="G2152">
        <v>6</v>
      </c>
      <c r="H2152">
        <v>2</v>
      </c>
      <c r="I2152">
        <f t="shared" si="264"/>
        <v>37</v>
      </c>
      <c r="K2152">
        <f t="shared" si="271"/>
        <v>29</v>
      </c>
      <c r="L2152">
        <f t="shared" si="265"/>
        <v>13</v>
      </c>
      <c r="N2152">
        <f t="shared" si="266"/>
        <v>0</v>
      </c>
      <c r="O2152">
        <f t="shared" si="267"/>
        <v>64.86486486486487</v>
      </c>
      <c r="P2152">
        <f t="shared" si="268"/>
        <v>13.513513513513514</v>
      </c>
      <c r="Q2152">
        <f t="shared" si="269"/>
        <v>16.216216216216218</v>
      </c>
      <c r="R2152">
        <f t="shared" si="270"/>
        <v>5.4054054054054053</v>
      </c>
    </row>
    <row r="2153" spans="1:18" x14ac:dyDescent="0.3">
      <c r="A2153" t="s">
        <v>2197</v>
      </c>
      <c r="B2153" t="s">
        <v>26</v>
      </c>
      <c r="C2153">
        <v>3.5</v>
      </c>
      <c r="D2153">
        <v>1</v>
      </c>
      <c r="E2153">
        <v>31</v>
      </c>
      <c r="F2153">
        <v>4</v>
      </c>
      <c r="G2153">
        <v>15</v>
      </c>
      <c r="H2153">
        <v>0</v>
      </c>
      <c r="I2153">
        <f t="shared" si="264"/>
        <v>51</v>
      </c>
      <c r="K2153">
        <f t="shared" si="271"/>
        <v>36</v>
      </c>
      <c r="L2153">
        <f t="shared" si="265"/>
        <v>19</v>
      </c>
      <c r="N2153">
        <f t="shared" si="266"/>
        <v>1.9607843137254901</v>
      </c>
      <c r="O2153">
        <f t="shared" si="267"/>
        <v>60.784313725490193</v>
      </c>
      <c r="P2153">
        <f t="shared" si="268"/>
        <v>7.8431372549019605</v>
      </c>
      <c r="Q2153">
        <f t="shared" si="269"/>
        <v>29.411764705882355</v>
      </c>
      <c r="R2153">
        <f t="shared" si="270"/>
        <v>0</v>
      </c>
    </row>
    <row r="2154" spans="1:18" x14ac:dyDescent="0.3">
      <c r="A2154" t="s">
        <v>2198</v>
      </c>
      <c r="B2154" t="s">
        <v>33</v>
      </c>
      <c r="C2154">
        <v>3.5</v>
      </c>
      <c r="D2154">
        <v>0</v>
      </c>
      <c r="E2154">
        <v>19</v>
      </c>
      <c r="F2154">
        <v>11</v>
      </c>
      <c r="G2154">
        <v>16</v>
      </c>
      <c r="H2154">
        <v>1</v>
      </c>
      <c r="I2154">
        <f t="shared" si="264"/>
        <v>47</v>
      </c>
      <c r="K2154">
        <f t="shared" si="271"/>
        <v>30</v>
      </c>
      <c r="L2154">
        <f t="shared" si="265"/>
        <v>28</v>
      </c>
      <c r="N2154">
        <f t="shared" si="266"/>
        <v>0</v>
      </c>
      <c r="O2154">
        <f t="shared" si="267"/>
        <v>40.425531914893611</v>
      </c>
      <c r="P2154">
        <f t="shared" si="268"/>
        <v>23.404255319148938</v>
      </c>
      <c r="Q2154">
        <f t="shared" si="269"/>
        <v>34.042553191489361</v>
      </c>
      <c r="R2154">
        <f t="shared" si="270"/>
        <v>2.1276595744680851</v>
      </c>
    </row>
    <row r="2155" spans="1:18" x14ac:dyDescent="0.3">
      <c r="A2155" t="s">
        <v>2199</v>
      </c>
      <c r="B2155" t="s">
        <v>11</v>
      </c>
      <c r="C2155">
        <v>3</v>
      </c>
      <c r="D2155">
        <v>0</v>
      </c>
      <c r="E2155">
        <v>24</v>
      </c>
      <c r="F2155">
        <v>2</v>
      </c>
      <c r="G2155">
        <v>6</v>
      </c>
      <c r="H2155">
        <v>0</v>
      </c>
      <c r="I2155">
        <f t="shared" si="264"/>
        <v>32</v>
      </c>
      <c r="K2155">
        <f t="shared" si="271"/>
        <v>26</v>
      </c>
      <c r="L2155">
        <f t="shared" si="265"/>
        <v>8</v>
      </c>
      <c r="N2155">
        <f t="shared" si="266"/>
        <v>0</v>
      </c>
      <c r="O2155">
        <f t="shared" si="267"/>
        <v>75</v>
      </c>
      <c r="P2155">
        <f t="shared" si="268"/>
        <v>6.25</v>
      </c>
      <c r="Q2155">
        <f t="shared" si="269"/>
        <v>18.75</v>
      </c>
      <c r="R2155">
        <f t="shared" si="270"/>
        <v>0</v>
      </c>
    </row>
    <row r="2156" spans="1:18" x14ac:dyDescent="0.3">
      <c r="A2156" t="s">
        <v>2200</v>
      </c>
      <c r="B2156" t="s">
        <v>13</v>
      </c>
      <c r="C2156">
        <v>3.5</v>
      </c>
      <c r="D2156">
        <v>0</v>
      </c>
      <c r="E2156">
        <v>15</v>
      </c>
      <c r="F2156">
        <v>0</v>
      </c>
      <c r="G2156">
        <v>6</v>
      </c>
      <c r="H2156">
        <v>2</v>
      </c>
      <c r="I2156">
        <f t="shared" si="264"/>
        <v>23</v>
      </c>
      <c r="K2156">
        <f t="shared" si="271"/>
        <v>15</v>
      </c>
      <c r="L2156">
        <f t="shared" si="265"/>
        <v>8</v>
      </c>
      <c r="N2156">
        <f t="shared" si="266"/>
        <v>0</v>
      </c>
      <c r="O2156">
        <f t="shared" si="267"/>
        <v>65.217391304347828</v>
      </c>
      <c r="P2156">
        <f t="shared" si="268"/>
        <v>0</v>
      </c>
      <c r="Q2156">
        <f t="shared" si="269"/>
        <v>26.086956521739129</v>
      </c>
      <c r="R2156">
        <f t="shared" si="270"/>
        <v>8.695652173913043</v>
      </c>
    </row>
    <row r="2157" spans="1:18" x14ac:dyDescent="0.3">
      <c r="A2157" t="s">
        <v>2201</v>
      </c>
      <c r="B2157" t="s">
        <v>26</v>
      </c>
      <c r="C2157">
        <v>3</v>
      </c>
      <c r="D2157">
        <v>1</v>
      </c>
      <c r="E2157">
        <v>38</v>
      </c>
      <c r="F2157">
        <v>1</v>
      </c>
      <c r="G2157">
        <v>8</v>
      </c>
      <c r="H2157">
        <v>0</v>
      </c>
      <c r="I2157">
        <f t="shared" si="264"/>
        <v>48</v>
      </c>
      <c r="K2157">
        <f t="shared" si="271"/>
        <v>40</v>
      </c>
      <c r="L2157">
        <f t="shared" si="265"/>
        <v>9</v>
      </c>
      <c r="N2157">
        <f t="shared" si="266"/>
        <v>2.083333333333333</v>
      </c>
      <c r="O2157">
        <f t="shared" si="267"/>
        <v>79.166666666666657</v>
      </c>
      <c r="P2157">
        <f t="shared" si="268"/>
        <v>2.083333333333333</v>
      </c>
      <c r="Q2157">
        <f t="shared" si="269"/>
        <v>16.666666666666664</v>
      </c>
      <c r="R2157">
        <f t="shared" si="270"/>
        <v>0</v>
      </c>
    </row>
    <row r="2158" spans="1:18" x14ac:dyDescent="0.3">
      <c r="A2158" t="s">
        <v>2202</v>
      </c>
      <c r="B2158" t="s">
        <v>31</v>
      </c>
      <c r="C2158">
        <v>2.5</v>
      </c>
      <c r="D2158">
        <v>1</v>
      </c>
      <c r="E2158">
        <v>37</v>
      </c>
      <c r="F2158">
        <v>15</v>
      </c>
      <c r="G2158">
        <v>12</v>
      </c>
      <c r="H2158">
        <v>1</v>
      </c>
      <c r="I2158">
        <f t="shared" si="264"/>
        <v>66</v>
      </c>
      <c r="K2158">
        <f t="shared" si="271"/>
        <v>53</v>
      </c>
      <c r="L2158">
        <f t="shared" si="265"/>
        <v>28</v>
      </c>
      <c r="N2158">
        <f t="shared" si="266"/>
        <v>1.5151515151515151</v>
      </c>
      <c r="O2158">
        <f t="shared" si="267"/>
        <v>56.060606060606055</v>
      </c>
      <c r="P2158">
        <f t="shared" si="268"/>
        <v>22.727272727272727</v>
      </c>
      <c r="Q2158">
        <f t="shared" si="269"/>
        <v>18.181818181818183</v>
      </c>
      <c r="R2158">
        <f t="shared" si="270"/>
        <v>1.5151515151515151</v>
      </c>
    </row>
    <row r="2159" spans="1:18" x14ac:dyDescent="0.3">
      <c r="A2159" t="s">
        <v>2203</v>
      </c>
      <c r="B2159" t="s">
        <v>17</v>
      </c>
      <c r="C2159">
        <v>3</v>
      </c>
      <c r="D2159">
        <v>1</v>
      </c>
      <c r="E2159">
        <v>23</v>
      </c>
      <c r="F2159">
        <v>2</v>
      </c>
      <c r="G2159">
        <v>5</v>
      </c>
      <c r="H2159">
        <v>0</v>
      </c>
      <c r="I2159">
        <f t="shared" si="264"/>
        <v>31</v>
      </c>
      <c r="K2159">
        <f t="shared" si="271"/>
        <v>26</v>
      </c>
      <c r="L2159">
        <f t="shared" si="265"/>
        <v>7</v>
      </c>
      <c r="N2159">
        <f t="shared" si="266"/>
        <v>3.225806451612903</v>
      </c>
      <c r="O2159">
        <f t="shared" si="267"/>
        <v>74.193548387096769</v>
      </c>
      <c r="P2159">
        <f t="shared" si="268"/>
        <v>6.4516129032258061</v>
      </c>
      <c r="Q2159">
        <f t="shared" si="269"/>
        <v>16.129032258064516</v>
      </c>
      <c r="R2159">
        <f t="shared" si="270"/>
        <v>0</v>
      </c>
    </row>
    <row r="2160" spans="1:18" x14ac:dyDescent="0.3">
      <c r="A2160" t="s">
        <v>2204</v>
      </c>
      <c r="B2160" t="s">
        <v>31</v>
      </c>
      <c r="C2160">
        <v>2.5</v>
      </c>
      <c r="D2160">
        <v>1</v>
      </c>
      <c r="E2160">
        <v>36</v>
      </c>
      <c r="F2160">
        <v>8</v>
      </c>
      <c r="G2160">
        <v>19</v>
      </c>
      <c r="H2160">
        <v>2</v>
      </c>
      <c r="I2160">
        <f t="shared" si="264"/>
        <v>66</v>
      </c>
      <c r="K2160">
        <f t="shared" si="271"/>
        <v>45</v>
      </c>
      <c r="L2160">
        <f t="shared" si="265"/>
        <v>29</v>
      </c>
      <c r="N2160">
        <f t="shared" si="266"/>
        <v>1.5151515151515151</v>
      </c>
      <c r="O2160">
        <f t="shared" si="267"/>
        <v>54.54545454545454</v>
      </c>
      <c r="P2160">
        <f t="shared" si="268"/>
        <v>12.121212121212121</v>
      </c>
      <c r="Q2160">
        <f t="shared" si="269"/>
        <v>28.787878787878789</v>
      </c>
      <c r="R2160">
        <f t="shared" si="270"/>
        <v>3.0303030303030303</v>
      </c>
    </row>
    <row r="2161" spans="1:18" x14ac:dyDescent="0.3">
      <c r="A2161" t="s">
        <v>2205</v>
      </c>
      <c r="B2161" t="s">
        <v>13</v>
      </c>
      <c r="C2161">
        <v>2</v>
      </c>
      <c r="D2161">
        <v>0</v>
      </c>
      <c r="E2161">
        <v>19</v>
      </c>
      <c r="F2161">
        <v>3</v>
      </c>
      <c r="G2161">
        <v>7</v>
      </c>
      <c r="H2161">
        <v>1</v>
      </c>
      <c r="I2161">
        <f t="shared" si="264"/>
        <v>30</v>
      </c>
      <c r="K2161">
        <f t="shared" si="271"/>
        <v>22</v>
      </c>
      <c r="L2161">
        <f t="shared" si="265"/>
        <v>11</v>
      </c>
      <c r="N2161">
        <f t="shared" si="266"/>
        <v>0</v>
      </c>
      <c r="O2161">
        <f t="shared" si="267"/>
        <v>63.333333333333329</v>
      </c>
      <c r="P2161">
        <f t="shared" si="268"/>
        <v>10</v>
      </c>
      <c r="Q2161">
        <f t="shared" si="269"/>
        <v>23.333333333333332</v>
      </c>
      <c r="R2161">
        <f t="shared" si="270"/>
        <v>3.3333333333333335</v>
      </c>
    </row>
    <row r="2162" spans="1:18" x14ac:dyDescent="0.3">
      <c r="A2162" t="s">
        <v>2206</v>
      </c>
      <c r="B2162" t="s">
        <v>19</v>
      </c>
      <c r="C2162">
        <v>2.5</v>
      </c>
      <c r="D2162">
        <v>0</v>
      </c>
      <c r="E2162">
        <v>15</v>
      </c>
      <c r="F2162">
        <v>5</v>
      </c>
      <c r="G2162">
        <v>8</v>
      </c>
      <c r="H2162">
        <v>0</v>
      </c>
      <c r="I2162">
        <f t="shared" si="264"/>
        <v>28</v>
      </c>
      <c r="K2162">
        <f t="shared" si="271"/>
        <v>20</v>
      </c>
      <c r="L2162">
        <f t="shared" si="265"/>
        <v>13</v>
      </c>
      <c r="N2162">
        <f t="shared" si="266"/>
        <v>0</v>
      </c>
      <c r="O2162">
        <f t="shared" si="267"/>
        <v>53.571428571428569</v>
      </c>
      <c r="P2162">
        <f t="shared" si="268"/>
        <v>17.857142857142858</v>
      </c>
      <c r="Q2162">
        <f t="shared" si="269"/>
        <v>28.571428571428569</v>
      </c>
      <c r="R2162">
        <f t="shared" si="270"/>
        <v>0</v>
      </c>
    </row>
    <row r="2163" spans="1:18" x14ac:dyDescent="0.3">
      <c r="A2163" t="s">
        <v>2207</v>
      </c>
      <c r="B2163" t="s">
        <v>33</v>
      </c>
      <c r="C2163">
        <v>3</v>
      </c>
      <c r="D2163">
        <v>2</v>
      </c>
      <c r="E2163">
        <v>15</v>
      </c>
      <c r="F2163">
        <v>4</v>
      </c>
      <c r="G2163">
        <v>8</v>
      </c>
      <c r="H2163">
        <v>2</v>
      </c>
      <c r="I2163">
        <f t="shared" si="264"/>
        <v>31</v>
      </c>
      <c r="K2163">
        <f t="shared" si="271"/>
        <v>21</v>
      </c>
      <c r="L2163">
        <f t="shared" si="265"/>
        <v>14</v>
      </c>
      <c r="N2163">
        <f t="shared" si="266"/>
        <v>6.4516129032258061</v>
      </c>
      <c r="O2163">
        <f t="shared" si="267"/>
        <v>48.387096774193552</v>
      </c>
      <c r="P2163">
        <f t="shared" si="268"/>
        <v>12.903225806451612</v>
      </c>
      <c r="Q2163">
        <f t="shared" si="269"/>
        <v>25.806451612903224</v>
      </c>
      <c r="R2163">
        <f t="shared" si="270"/>
        <v>6.4516129032258061</v>
      </c>
    </row>
    <row r="2164" spans="1:18" x14ac:dyDescent="0.3">
      <c r="A2164" t="s">
        <v>2208</v>
      </c>
      <c r="B2164" t="s">
        <v>15</v>
      </c>
      <c r="C2164">
        <v>4</v>
      </c>
      <c r="D2164">
        <v>0</v>
      </c>
      <c r="E2164">
        <v>21</v>
      </c>
      <c r="F2164">
        <v>4</v>
      </c>
      <c r="G2164">
        <v>11</v>
      </c>
      <c r="H2164">
        <v>0</v>
      </c>
      <c r="I2164">
        <f t="shared" si="264"/>
        <v>36</v>
      </c>
      <c r="K2164">
        <f t="shared" si="271"/>
        <v>25</v>
      </c>
      <c r="L2164">
        <f t="shared" si="265"/>
        <v>15</v>
      </c>
      <c r="N2164">
        <f t="shared" si="266"/>
        <v>0</v>
      </c>
      <c r="O2164">
        <f t="shared" si="267"/>
        <v>58.333333333333336</v>
      </c>
      <c r="P2164">
        <f t="shared" si="268"/>
        <v>11.111111111111111</v>
      </c>
      <c r="Q2164">
        <f t="shared" si="269"/>
        <v>30.555555555555557</v>
      </c>
      <c r="R2164">
        <f t="shared" si="270"/>
        <v>0</v>
      </c>
    </row>
    <row r="2165" spans="1:18" x14ac:dyDescent="0.3">
      <c r="A2165" t="s">
        <v>2209</v>
      </c>
      <c r="B2165" t="s">
        <v>13</v>
      </c>
      <c r="C2165">
        <v>2</v>
      </c>
      <c r="D2165">
        <v>3</v>
      </c>
      <c r="E2165">
        <v>22</v>
      </c>
      <c r="F2165">
        <v>3</v>
      </c>
      <c r="G2165">
        <v>4</v>
      </c>
      <c r="H2165">
        <v>0</v>
      </c>
      <c r="I2165">
        <f t="shared" si="264"/>
        <v>32</v>
      </c>
      <c r="K2165">
        <f t="shared" si="271"/>
        <v>28</v>
      </c>
      <c r="L2165">
        <f t="shared" si="265"/>
        <v>7</v>
      </c>
      <c r="N2165">
        <f t="shared" si="266"/>
        <v>9.375</v>
      </c>
      <c r="O2165">
        <f t="shared" si="267"/>
        <v>68.75</v>
      </c>
      <c r="P2165">
        <f t="shared" si="268"/>
        <v>9.375</v>
      </c>
      <c r="Q2165">
        <f t="shared" si="269"/>
        <v>12.5</v>
      </c>
      <c r="R2165">
        <f t="shared" si="270"/>
        <v>0</v>
      </c>
    </row>
    <row r="2166" spans="1:18" x14ac:dyDescent="0.3">
      <c r="A2166" t="s">
        <v>2210</v>
      </c>
      <c r="B2166" t="s">
        <v>15</v>
      </c>
      <c r="C2166">
        <v>3</v>
      </c>
      <c r="D2166">
        <v>1</v>
      </c>
      <c r="E2166">
        <v>20</v>
      </c>
      <c r="F2166">
        <v>5</v>
      </c>
      <c r="G2166">
        <v>10</v>
      </c>
      <c r="H2166">
        <v>1</v>
      </c>
      <c r="I2166">
        <f t="shared" si="264"/>
        <v>37</v>
      </c>
      <c r="K2166">
        <f t="shared" si="271"/>
        <v>26</v>
      </c>
      <c r="L2166">
        <f t="shared" si="265"/>
        <v>16</v>
      </c>
      <c r="N2166">
        <f t="shared" si="266"/>
        <v>2.7027027027027026</v>
      </c>
      <c r="O2166">
        <f t="shared" si="267"/>
        <v>54.054054054054056</v>
      </c>
      <c r="P2166">
        <f t="shared" si="268"/>
        <v>13.513513513513514</v>
      </c>
      <c r="Q2166">
        <f t="shared" si="269"/>
        <v>27.027027027027028</v>
      </c>
      <c r="R2166">
        <f t="shared" si="270"/>
        <v>2.7027027027027026</v>
      </c>
    </row>
    <row r="2167" spans="1:18" x14ac:dyDescent="0.3">
      <c r="A2167" t="s">
        <v>2211</v>
      </c>
      <c r="B2167" t="s">
        <v>15</v>
      </c>
      <c r="C2167">
        <v>2.5</v>
      </c>
      <c r="D2167">
        <v>2</v>
      </c>
      <c r="E2167">
        <v>15</v>
      </c>
      <c r="F2167">
        <v>3</v>
      </c>
      <c r="G2167">
        <v>5</v>
      </c>
      <c r="H2167">
        <v>0</v>
      </c>
      <c r="I2167">
        <f t="shared" si="264"/>
        <v>25</v>
      </c>
      <c r="K2167">
        <f t="shared" si="271"/>
        <v>20</v>
      </c>
      <c r="L2167">
        <f t="shared" si="265"/>
        <v>8</v>
      </c>
      <c r="N2167">
        <f t="shared" si="266"/>
        <v>8</v>
      </c>
      <c r="O2167">
        <f t="shared" si="267"/>
        <v>60</v>
      </c>
      <c r="P2167">
        <f t="shared" si="268"/>
        <v>12</v>
      </c>
      <c r="Q2167">
        <f t="shared" si="269"/>
        <v>20</v>
      </c>
      <c r="R2167">
        <f t="shared" si="270"/>
        <v>0</v>
      </c>
    </row>
    <row r="2168" spans="1:18" x14ac:dyDescent="0.3">
      <c r="A2168" t="s">
        <v>2212</v>
      </c>
      <c r="B2168" t="s">
        <v>36</v>
      </c>
      <c r="C2168">
        <v>3.5</v>
      </c>
      <c r="D2168">
        <v>0</v>
      </c>
      <c r="E2168">
        <v>10</v>
      </c>
      <c r="F2168">
        <v>2</v>
      </c>
      <c r="G2168">
        <v>7</v>
      </c>
      <c r="H2168">
        <v>0</v>
      </c>
      <c r="I2168">
        <f t="shared" si="264"/>
        <v>19</v>
      </c>
      <c r="K2168">
        <f t="shared" si="271"/>
        <v>12</v>
      </c>
      <c r="L2168">
        <f t="shared" si="265"/>
        <v>9</v>
      </c>
      <c r="N2168">
        <f t="shared" si="266"/>
        <v>0</v>
      </c>
      <c r="O2168">
        <f t="shared" si="267"/>
        <v>52.631578947368418</v>
      </c>
      <c r="P2168">
        <f t="shared" si="268"/>
        <v>10.526315789473683</v>
      </c>
      <c r="Q2168">
        <f t="shared" si="269"/>
        <v>36.84210526315789</v>
      </c>
      <c r="R2168">
        <f t="shared" si="270"/>
        <v>0</v>
      </c>
    </row>
    <row r="2169" spans="1:18" x14ac:dyDescent="0.3">
      <c r="A2169" t="s">
        <v>2213</v>
      </c>
      <c r="B2169" t="s">
        <v>33</v>
      </c>
      <c r="C2169">
        <v>3.5</v>
      </c>
      <c r="D2169">
        <v>0</v>
      </c>
      <c r="E2169">
        <v>18</v>
      </c>
      <c r="F2169">
        <v>4</v>
      </c>
      <c r="G2169">
        <v>7</v>
      </c>
      <c r="H2169">
        <v>0</v>
      </c>
      <c r="I2169">
        <f t="shared" si="264"/>
        <v>29</v>
      </c>
      <c r="K2169">
        <f t="shared" si="271"/>
        <v>22</v>
      </c>
      <c r="L2169">
        <f t="shared" si="265"/>
        <v>11</v>
      </c>
      <c r="N2169">
        <f t="shared" si="266"/>
        <v>0</v>
      </c>
      <c r="O2169">
        <f t="shared" si="267"/>
        <v>62.068965517241381</v>
      </c>
      <c r="P2169">
        <f t="shared" si="268"/>
        <v>13.793103448275861</v>
      </c>
      <c r="Q2169">
        <f t="shared" si="269"/>
        <v>24.137931034482758</v>
      </c>
      <c r="R2169">
        <f t="shared" si="270"/>
        <v>0</v>
      </c>
    </row>
    <row r="2170" spans="1:18" x14ac:dyDescent="0.3">
      <c r="A2170" t="s">
        <v>2214</v>
      </c>
      <c r="B2170" t="s">
        <v>13</v>
      </c>
      <c r="C2170">
        <v>3.5</v>
      </c>
      <c r="D2170">
        <v>0</v>
      </c>
      <c r="E2170">
        <v>13</v>
      </c>
      <c r="F2170">
        <v>5</v>
      </c>
      <c r="G2170">
        <v>9</v>
      </c>
      <c r="H2170">
        <v>1</v>
      </c>
      <c r="I2170">
        <f t="shared" si="264"/>
        <v>28</v>
      </c>
      <c r="K2170">
        <f t="shared" si="271"/>
        <v>18</v>
      </c>
      <c r="L2170">
        <f t="shared" si="265"/>
        <v>15</v>
      </c>
      <c r="N2170">
        <f t="shared" si="266"/>
        <v>0</v>
      </c>
      <c r="O2170">
        <f t="shared" si="267"/>
        <v>46.428571428571431</v>
      </c>
      <c r="P2170">
        <f t="shared" si="268"/>
        <v>17.857142857142858</v>
      </c>
      <c r="Q2170">
        <f t="shared" si="269"/>
        <v>32.142857142857146</v>
      </c>
      <c r="R2170">
        <f t="shared" si="270"/>
        <v>3.5714285714285712</v>
      </c>
    </row>
    <row r="2171" spans="1:18" x14ac:dyDescent="0.3">
      <c r="A2171" t="s">
        <v>2215</v>
      </c>
      <c r="B2171" t="s">
        <v>11</v>
      </c>
      <c r="C2171">
        <v>3</v>
      </c>
      <c r="D2171">
        <v>0</v>
      </c>
      <c r="E2171">
        <v>19</v>
      </c>
      <c r="F2171">
        <v>1</v>
      </c>
      <c r="G2171">
        <v>7</v>
      </c>
      <c r="H2171">
        <v>2</v>
      </c>
      <c r="I2171">
        <f t="shared" si="264"/>
        <v>29</v>
      </c>
      <c r="K2171">
        <f t="shared" si="271"/>
        <v>20</v>
      </c>
      <c r="L2171">
        <f t="shared" si="265"/>
        <v>10</v>
      </c>
      <c r="N2171">
        <f t="shared" si="266"/>
        <v>0</v>
      </c>
      <c r="O2171">
        <f t="shared" si="267"/>
        <v>65.517241379310349</v>
      </c>
      <c r="P2171">
        <f t="shared" si="268"/>
        <v>3.4482758620689653</v>
      </c>
      <c r="Q2171">
        <f t="shared" si="269"/>
        <v>24.137931034482758</v>
      </c>
      <c r="R2171">
        <f t="shared" si="270"/>
        <v>6.8965517241379306</v>
      </c>
    </row>
    <row r="2172" spans="1:18" x14ac:dyDescent="0.3">
      <c r="A2172" t="s">
        <v>2216</v>
      </c>
      <c r="B2172" t="s">
        <v>24</v>
      </c>
      <c r="C2172">
        <v>3</v>
      </c>
      <c r="D2172">
        <v>1</v>
      </c>
      <c r="E2172">
        <v>21</v>
      </c>
      <c r="F2172">
        <v>3</v>
      </c>
      <c r="G2172">
        <v>19</v>
      </c>
      <c r="H2172">
        <v>2</v>
      </c>
      <c r="I2172">
        <f t="shared" si="264"/>
        <v>46</v>
      </c>
      <c r="K2172">
        <f t="shared" si="271"/>
        <v>25</v>
      </c>
      <c r="L2172">
        <f t="shared" si="265"/>
        <v>24</v>
      </c>
      <c r="N2172">
        <f t="shared" si="266"/>
        <v>2.1739130434782608</v>
      </c>
      <c r="O2172">
        <f t="shared" si="267"/>
        <v>45.652173913043477</v>
      </c>
      <c r="P2172">
        <f t="shared" si="268"/>
        <v>6.5217391304347823</v>
      </c>
      <c r="Q2172">
        <f t="shared" si="269"/>
        <v>41.304347826086953</v>
      </c>
      <c r="R2172">
        <f t="shared" si="270"/>
        <v>4.3478260869565215</v>
      </c>
    </row>
    <row r="2173" spans="1:18" x14ac:dyDescent="0.3">
      <c r="A2173" t="s">
        <v>2217</v>
      </c>
      <c r="B2173" t="s">
        <v>36</v>
      </c>
      <c r="C2173">
        <v>3</v>
      </c>
      <c r="D2173">
        <v>0</v>
      </c>
      <c r="E2173">
        <v>16</v>
      </c>
      <c r="F2173">
        <v>0</v>
      </c>
      <c r="G2173">
        <v>12</v>
      </c>
      <c r="H2173">
        <v>0</v>
      </c>
      <c r="I2173">
        <f t="shared" si="264"/>
        <v>28</v>
      </c>
      <c r="K2173">
        <f t="shared" si="271"/>
        <v>16</v>
      </c>
      <c r="L2173">
        <f t="shared" si="265"/>
        <v>12</v>
      </c>
      <c r="N2173">
        <f t="shared" si="266"/>
        <v>0</v>
      </c>
      <c r="O2173">
        <f t="shared" si="267"/>
        <v>57.142857142857139</v>
      </c>
      <c r="P2173">
        <f t="shared" si="268"/>
        <v>0</v>
      </c>
      <c r="Q2173">
        <f t="shared" si="269"/>
        <v>42.857142857142854</v>
      </c>
      <c r="R2173">
        <f t="shared" si="270"/>
        <v>0</v>
      </c>
    </row>
    <row r="2174" spans="1:18" x14ac:dyDescent="0.3">
      <c r="A2174" t="s">
        <v>2218</v>
      </c>
      <c r="B2174" t="s">
        <v>33</v>
      </c>
      <c r="C2174">
        <v>2.5</v>
      </c>
      <c r="D2174">
        <v>2</v>
      </c>
      <c r="E2174">
        <v>37</v>
      </c>
      <c r="F2174">
        <v>10</v>
      </c>
      <c r="G2174">
        <v>8</v>
      </c>
      <c r="H2174">
        <v>1</v>
      </c>
      <c r="I2174">
        <f t="shared" si="264"/>
        <v>58</v>
      </c>
      <c r="K2174">
        <f t="shared" si="271"/>
        <v>49</v>
      </c>
      <c r="L2174">
        <f t="shared" si="265"/>
        <v>19</v>
      </c>
      <c r="N2174">
        <f t="shared" si="266"/>
        <v>3.4482758620689653</v>
      </c>
      <c r="O2174">
        <f t="shared" si="267"/>
        <v>63.793103448275865</v>
      </c>
      <c r="P2174">
        <f t="shared" si="268"/>
        <v>17.241379310344829</v>
      </c>
      <c r="Q2174">
        <f t="shared" si="269"/>
        <v>13.793103448275861</v>
      </c>
      <c r="R2174">
        <f t="shared" si="270"/>
        <v>1.7241379310344827</v>
      </c>
    </row>
    <row r="2175" spans="1:18" x14ac:dyDescent="0.3">
      <c r="A2175" t="s">
        <v>2219</v>
      </c>
      <c r="B2175" t="s">
        <v>13</v>
      </c>
      <c r="C2175">
        <v>2.5</v>
      </c>
      <c r="D2175">
        <v>4</v>
      </c>
      <c r="E2175">
        <v>12</v>
      </c>
      <c r="F2175">
        <v>8</v>
      </c>
      <c r="G2175">
        <v>3</v>
      </c>
      <c r="H2175">
        <v>0</v>
      </c>
      <c r="I2175">
        <f t="shared" si="264"/>
        <v>27</v>
      </c>
      <c r="K2175">
        <f t="shared" si="271"/>
        <v>24</v>
      </c>
      <c r="L2175">
        <f t="shared" si="265"/>
        <v>11</v>
      </c>
      <c r="N2175">
        <f t="shared" si="266"/>
        <v>14.814814814814813</v>
      </c>
      <c r="O2175">
        <f t="shared" si="267"/>
        <v>44.444444444444443</v>
      </c>
      <c r="P2175">
        <f t="shared" si="268"/>
        <v>29.629629629629626</v>
      </c>
      <c r="Q2175">
        <f t="shared" si="269"/>
        <v>11.111111111111111</v>
      </c>
      <c r="R2175">
        <f t="shared" si="270"/>
        <v>0</v>
      </c>
    </row>
    <row r="2176" spans="1:18" x14ac:dyDescent="0.3">
      <c r="A2176" t="s">
        <v>2220</v>
      </c>
      <c r="B2176" t="s">
        <v>11</v>
      </c>
      <c r="C2176">
        <v>1</v>
      </c>
      <c r="D2176">
        <v>4</v>
      </c>
      <c r="E2176">
        <v>30</v>
      </c>
      <c r="F2176">
        <v>13</v>
      </c>
      <c r="G2176">
        <v>9</v>
      </c>
      <c r="H2176">
        <v>0</v>
      </c>
      <c r="I2176">
        <f t="shared" si="264"/>
        <v>56</v>
      </c>
      <c r="K2176">
        <f t="shared" si="271"/>
        <v>47</v>
      </c>
      <c r="L2176">
        <f t="shared" si="265"/>
        <v>22</v>
      </c>
      <c r="N2176">
        <f t="shared" si="266"/>
        <v>7.1428571428571423</v>
      </c>
      <c r="O2176">
        <f t="shared" si="267"/>
        <v>53.571428571428569</v>
      </c>
      <c r="P2176">
        <f t="shared" si="268"/>
        <v>23.214285714285715</v>
      </c>
      <c r="Q2176">
        <f t="shared" si="269"/>
        <v>16.071428571428573</v>
      </c>
      <c r="R2176">
        <f t="shared" si="270"/>
        <v>0</v>
      </c>
    </row>
    <row r="2177" spans="1:18" x14ac:dyDescent="0.3">
      <c r="A2177" t="s">
        <v>2221</v>
      </c>
      <c r="B2177" t="s">
        <v>36</v>
      </c>
      <c r="C2177">
        <v>3.5</v>
      </c>
      <c r="D2177">
        <v>0</v>
      </c>
      <c r="E2177">
        <v>19</v>
      </c>
      <c r="F2177">
        <v>1</v>
      </c>
      <c r="G2177">
        <v>4</v>
      </c>
      <c r="H2177">
        <v>1</v>
      </c>
      <c r="I2177">
        <f t="shared" si="264"/>
        <v>25</v>
      </c>
      <c r="K2177">
        <f t="shared" si="271"/>
        <v>20</v>
      </c>
      <c r="L2177">
        <f t="shared" si="265"/>
        <v>6</v>
      </c>
      <c r="N2177">
        <f t="shared" si="266"/>
        <v>0</v>
      </c>
      <c r="O2177">
        <f t="shared" si="267"/>
        <v>76</v>
      </c>
      <c r="P2177">
        <f t="shared" si="268"/>
        <v>4</v>
      </c>
      <c r="Q2177">
        <f t="shared" si="269"/>
        <v>16</v>
      </c>
      <c r="R2177">
        <f t="shared" si="270"/>
        <v>4</v>
      </c>
    </row>
    <row r="2178" spans="1:18" x14ac:dyDescent="0.3">
      <c r="A2178" t="s">
        <v>2222</v>
      </c>
      <c r="B2178" t="s">
        <v>26</v>
      </c>
      <c r="C2178">
        <v>2</v>
      </c>
      <c r="D2178">
        <v>0</v>
      </c>
      <c r="E2178">
        <v>38</v>
      </c>
      <c r="F2178">
        <v>5</v>
      </c>
      <c r="G2178">
        <v>5</v>
      </c>
      <c r="H2178">
        <v>0</v>
      </c>
      <c r="I2178">
        <f t="shared" si="264"/>
        <v>48</v>
      </c>
      <c r="K2178">
        <f t="shared" si="271"/>
        <v>43</v>
      </c>
      <c r="L2178">
        <f t="shared" si="265"/>
        <v>10</v>
      </c>
      <c r="N2178">
        <f t="shared" si="266"/>
        <v>0</v>
      </c>
      <c r="O2178">
        <f t="shared" si="267"/>
        <v>79.166666666666657</v>
      </c>
      <c r="P2178">
        <f t="shared" si="268"/>
        <v>10.416666666666668</v>
      </c>
      <c r="Q2178">
        <f t="shared" si="269"/>
        <v>10.416666666666668</v>
      </c>
      <c r="R2178">
        <f t="shared" si="270"/>
        <v>0</v>
      </c>
    </row>
    <row r="2179" spans="1:18" x14ac:dyDescent="0.3">
      <c r="A2179" t="s">
        <v>2223</v>
      </c>
      <c r="B2179" t="s">
        <v>11</v>
      </c>
      <c r="C2179">
        <v>2.5</v>
      </c>
      <c r="D2179">
        <v>0</v>
      </c>
      <c r="E2179">
        <v>20</v>
      </c>
      <c r="F2179">
        <v>6</v>
      </c>
      <c r="G2179">
        <v>7</v>
      </c>
      <c r="H2179">
        <v>1</v>
      </c>
      <c r="I2179">
        <f t="shared" ref="I2179:I2242" si="272">SUM(D2179:H2179)</f>
        <v>34</v>
      </c>
      <c r="K2179">
        <f t="shared" si="271"/>
        <v>26</v>
      </c>
      <c r="L2179">
        <f t="shared" ref="L2179:L2242" si="273">SUM(F2179:H2179)</f>
        <v>14</v>
      </c>
      <c r="N2179">
        <f t="shared" ref="N2179:N2242" si="274">(D2179/I2179)*100</f>
        <v>0</v>
      </c>
      <c r="O2179">
        <f t="shared" ref="O2179:O2242" si="275">(E2179/I2179)*100</f>
        <v>58.82352941176471</v>
      </c>
      <c r="P2179">
        <f t="shared" ref="P2179:P2242" si="276">(F2179/I2179)*100</f>
        <v>17.647058823529413</v>
      </c>
      <c r="Q2179">
        <f t="shared" ref="Q2179:Q2242" si="277">(G2179/I2179)*100</f>
        <v>20.588235294117645</v>
      </c>
      <c r="R2179">
        <f t="shared" ref="R2179:R2242" si="278">(H2179/I2179)*100</f>
        <v>2.9411764705882351</v>
      </c>
    </row>
    <row r="2180" spans="1:18" x14ac:dyDescent="0.3">
      <c r="A2180" t="s">
        <v>2224</v>
      </c>
      <c r="B2180" t="s">
        <v>31</v>
      </c>
      <c r="C2180">
        <v>2.5</v>
      </c>
      <c r="D2180">
        <v>1</v>
      </c>
      <c r="E2180">
        <v>23</v>
      </c>
      <c r="F2180">
        <v>6</v>
      </c>
      <c r="G2180">
        <v>14</v>
      </c>
      <c r="H2180">
        <v>1</v>
      </c>
      <c r="I2180">
        <f t="shared" si="272"/>
        <v>45</v>
      </c>
      <c r="K2180">
        <f t="shared" si="271"/>
        <v>30</v>
      </c>
      <c r="L2180">
        <f t="shared" si="273"/>
        <v>21</v>
      </c>
      <c r="N2180">
        <f t="shared" si="274"/>
        <v>2.2222222222222223</v>
      </c>
      <c r="O2180">
        <f t="shared" si="275"/>
        <v>51.111111111111107</v>
      </c>
      <c r="P2180">
        <f t="shared" si="276"/>
        <v>13.333333333333334</v>
      </c>
      <c r="Q2180">
        <f t="shared" si="277"/>
        <v>31.111111111111111</v>
      </c>
      <c r="R2180">
        <f t="shared" si="278"/>
        <v>2.2222222222222223</v>
      </c>
    </row>
    <row r="2181" spans="1:18" x14ac:dyDescent="0.3">
      <c r="A2181" t="s">
        <v>2225</v>
      </c>
      <c r="B2181" t="s">
        <v>19</v>
      </c>
      <c r="C2181">
        <v>0.5</v>
      </c>
      <c r="D2181">
        <v>4</v>
      </c>
      <c r="E2181">
        <v>17</v>
      </c>
      <c r="F2181">
        <v>4</v>
      </c>
      <c r="G2181">
        <v>5</v>
      </c>
      <c r="H2181">
        <v>0</v>
      </c>
      <c r="I2181">
        <f t="shared" si="272"/>
        <v>30</v>
      </c>
      <c r="K2181">
        <f t="shared" si="271"/>
        <v>25</v>
      </c>
      <c r="L2181">
        <f t="shared" si="273"/>
        <v>9</v>
      </c>
      <c r="N2181">
        <f t="shared" si="274"/>
        <v>13.333333333333334</v>
      </c>
      <c r="O2181">
        <f t="shared" si="275"/>
        <v>56.666666666666664</v>
      </c>
      <c r="P2181">
        <f t="shared" si="276"/>
        <v>13.333333333333334</v>
      </c>
      <c r="Q2181">
        <f t="shared" si="277"/>
        <v>16.666666666666664</v>
      </c>
      <c r="R2181">
        <f t="shared" si="278"/>
        <v>0</v>
      </c>
    </row>
    <row r="2182" spans="1:18" x14ac:dyDescent="0.3">
      <c r="A2182" t="s">
        <v>2226</v>
      </c>
      <c r="B2182" t="s">
        <v>17</v>
      </c>
      <c r="C2182">
        <v>3</v>
      </c>
      <c r="D2182">
        <v>1</v>
      </c>
      <c r="E2182">
        <v>18</v>
      </c>
      <c r="F2182">
        <v>5</v>
      </c>
      <c r="G2182">
        <v>9</v>
      </c>
      <c r="H2182">
        <v>0</v>
      </c>
      <c r="I2182">
        <f t="shared" si="272"/>
        <v>33</v>
      </c>
      <c r="K2182">
        <f t="shared" si="271"/>
        <v>24</v>
      </c>
      <c r="L2182">
        <f t="shared" si="273"/>
        <v>14</v>
      </c>
      <c r="N2182">
        <f t="shared" si="274"/>
        <v>3.0303030303030303</v>
      </c>
      <c r="O2182">
        <f t="shared" si="275"/>
        <v>54.54545454545454</v>
      </c>
      <c r="P2182">
        <f t="shared" si="276"/>
        <v>15.151515151515152</v>
      </c>
      <c r="Q2182">
        <f t="shared" si="277"/>
        <v>27.27272727272727</v>
      </c>
      <c r="R2182">
        <f t="shared" si="278"/>
        <v>0</v>
      </c>
    </row>
    <row r="2183" spans="1:18" x14ac:dyDescent="0.3">
      <c r="A2183" t="s">
        <v>2227</v>
      </c>
      <c r="B2183" t="s">
        <v>11</v>
      </c>
      <c r="C2183">
        <v>1.5</v>
      </c>
      <c r="D2183">
        <v>2</v>
      </c>
      <c r="E2183">
        <v>23</v>
      </c>
      <c r="F2183">
        <v>9</v>
      </c>
      <c r="G2183">
        <v>7</v>
      </c>
      <c r="H2183">
        <v>0</v>
      </c>
      <c r="I2183">
        <f t="shared" si="272"/>
        <v>41</v>
      </c>
      <c r="K2183">
        <f t="shared" ref="K2183:K2246" si="279">SUM(D2183:F2183)</f>
        <v>34</v>
      </c>
      <c r="L2183">
        <f t="shared" si="273"/>
        <v>16</v>
      </c>
      <c r="N2183">
        <f t="shared" si="274"/>
        <v>4.8780487804878048</v>
      </c>
      <c r="O2183">
        <f t="shared" si="275"/>
        <v>56.09756097560976</v>
      </c>
      <c r="P2183">
        <f t="shared" si="276"/>
        <v>21.951219512195124</v>
      </c>
      <c r="Q2183">
        <f t="shared" si="277"/>
        <v>17.073170731707318</v>
      </c>
      <c r="R2183">
        <f t="shared" si="278"/>
        <v>0</v>
      </c>
    </row>
    <row r="2184" spans="1:18" x14ac:dyDescent="0.3">
      <c r="A2184" t="s">
        <v>2228</v>
      </c>
      <c r="B2184" t="s">
        <v>15</v>
      </c>
      <c r="C2184">
        <v>2.5</v>
      </c>
      <c r="D2184">
        <v>1</v>
      </c>
      <c r="E2184">
        <v>20</v>
      </c>
      <c r="F2184">
        <v>4</v>
      </c>
      <c r="G2184">
        <v>4</v>
      </c>
      <c r="H2184">
        <v>0</v>
      </c>
      <c r="I2184">
        <f t="shared" si="272"/>
        <v>29</v>
      </c>
      <c r="K2184">
        <f t="shared" si="279"/>
        <v>25</v>
      </c>
      <c r="L2184">
        <f t="shared" si="273"/>
        <v>8</v>
      </c>
      <c r="N2184">
        <f t="shared" si="274"/>
        <v>3.4482758620689653</v>
      </c>
      <c r="O2184">
        <f t="shared" si="275"/>
        <v>68.965517241379317</v>
      </c>
      <c r="P2184">
        <f t="shared" si="276"/>
        <v>13.793103448275861</v>
      </c>
      <c r="Q2184">
        <f t="shared" si="277"/>
        <v>13.793103448275861</v>
      </c>
      <c r="R2184">
        <f t="shared" si="278"/>
        <v>0</v>
      </c>
    </row>
    <row r="2185" spans="1:18" x14ac:dyDescent="0.3">
      <c r="A2185" t="s">
        <v>2229</v>
      </c>
      <c r="B2185" t="s">
        <v>33</v>
      </c>
      <c r="C2185">
        <v>4</v>
      </c>
      <c r="D2185">
        <v>0</v>
      </c>
      <c r="E2185">
        <v>35</v>
      </c>
      <c r="F2185">
        <v>3</v>
      </c>
      <c r="G2185">
        <v>10</v>
      </c>
      <c r="H2185">
        <v>1</v>
      </c>
      <c r="I2185">
        <f t="shared" si="272"/>
        <v>49</v>
      </c>
      <c r="K2185">
        <f t="shared" si="279"/>
        <v>38</v>
      </c>
      <c r="L2185">
        <f t="shared" si="273"/>
        <v>14</v>
      </c>
      <c r="N2185">
        <f t="shared" si="274"/>
        <v>0</v>
      </c>
      <c r="O2185">
        <f t="shared" si="275"/>
        <v>71.428571428571431</v>
      </c>
      <c r="P2185">
        <f t="shared" si="276"/>
        <v>6.1224489795918364</v>
      </c>
      <c r="Q2185">
        <f t="shared" si="277"/>
        <v>20.408163265306122</v>
      </c>
      <c r="R2185">
        <f t="shared" si="278"/>
        <v>2.0408163265306123</v>
      </c>
    </row>
    <row r="2186" spans="1:18" x14ac:dyDescent="0.3">
      <c r="A2186" t="s">
        <v>2230</v>
      </c>
      <c r="B2186" t="s">
        <v>11</v>
      </c>
      <c r="C2186">
        <v>2</v>
      </c>
      <c r="D2186">
        <v>3</v>
      </c>
      <c r="E2186">
        <v>15</v>
      </c>
      <c r="F2186">
        <v>1</v>
      </c>
      <c r="G2186">
        <v>7</v>
      </c>
      <c r="H2186">
        <v>0</v>
      </c>
      <c r="I2186">
        <f t="shared" si="272"/>
        <v>26</v>
      </c>
      <c r="K2186">
        <f t="shared" si="279"/>
        <v>19</v>
      </c>
      <c r="L2186">
        <f t="shared" si="273"/>
        <v>8</v>
      </c>
      <c r="N2186">
        <f t="shared" si="274"/>
        <v>11.538461538461538</v>
      </c>
      <c r="O2186">
        <f t="shared" si="275"/>
        <v>57.692307692307686</v>
      </c>
      <c r="P2186">
        <f t="shared" si="276"/>
        <v>3.8461538461538463</v>
      </c>
      <c r="Q2186">
        <f t="shared" si="277"/>
        <v>26.923076923076923</v>
      </c>
      <c r="R2186">
        <f t="shared" si="278"/>
        <v>0</v>
      </c>
    </row>
    <row r="2187" spans="1:18" x14ac:dyDescent="0.3">
      <c r="A2187" t="s">
        <v>2231</v>
      </c>
      <c r="B2187" t="s">
        <v>13</v>
      </c>
      <c r="C2187">
        <v>1.5</v>
      </c>
      <c r="D2187">
        <v>2</v>
      </c>
      <c r="E2187">
        <v>24</v>
      </c>
      <c r="F2187">
        <v>3</v>
      </c>
      <c r="G2187">
        <v>1</v>
      </c>
      <c r="H2187">
        <v>0</v>
      </c>
      <c r="I2187">
        <f t="shared" si="272"/>
        <v>30</v>
      </c>
      <c r="K2187">
        <f t="shared" si="279"/>
        <v>29</v>
      </c>
      <c r="L2187">
        <f t="shared" si="273"/>
        <v>4</v>
      </c>
      <c r="N2187">
        <f t="shared" si="274"/>
        <v>6.666666666666667</v>
      </c>
      <c r="O2187">
        <f t="shared" si="275"/>
        <v>80</v>
      </c>
      <c r="P2187">
        <f t="shared" si="276"/>
        <v>10</v>
      </c>
      <c r="Q2187">
        <f t="shared" si="277"/>
        <v>3.3333333333333335</v>
      </c>
      <c r="R2187">
        <f t="shared" si="278"/>
        <v>0</v>
      </c>
    </row>
    <row r="2188" spans="1:18" x14ac:dyDescent="0.3">
      <c r="A2188" t="s">
        <v>2232</v>
      </c>
      <c r="B2188" t="s">
        <v>19</v>
      </c>
      <c r="C2188">
        <v>2.5</v>
      </c>
      <c r="D2188">
        <v>0</v>
      </c>
      <c r="E2188">
        <v>31</v>
      </c>
      <c r="F2188">
        <v>2</v>
      </c>
      <c r="G2188">
        <v>2</v>
      </c>
      <c r="H2188">
        <v>0</v>
      </c>
      <c r="I2188">
        <f t="shared" si="272"/>
        <v>35</v>
      </c>
      <c r="K2188">
        <f t="shared" si="279"/>
        <v>33</v>
      </c>
      <c r="L2188">
        <f t="shared" si="273"/>
        <v>4</v>
      </c>
      <c r="N2188">
        <f t="shared" si="274"/>
        <v>0</v>
      </c>
      <c r="O2188">
        <f t="shared" si="275"/>
        <v>88.571428571428569</v>
      </c>
      <c r="P2188">
        <f t="shared" si="276"/>
        <v>5.7142857142857144</v>
      </c>
      <c r="Q2188">
        <f t="shared" si="277"/>
        <v>5.7142857142857144</v>
      </c>
      <c r="R2188">
        <f t="shared" si="278"/>
        <v>0</v>
      </c>
    </row>
    <row r="2189" spans="1:18" x14ac:dyDescent="0.3">
      <c r="A2189" t="s">
        <v>2233</v>
      </c>
      <c r="B2189" t="s">
        <v>11</v>
      </c>
      <c r="C2189">
        <v>2</v>
      </c>
      <c r="D2189">
        <v>1</v>
      </c>
      <c r="E2189">
        <v>19</v>
      </c>
      <c r="F2189">
        <v>7</v>
      </c>
      <c r="G2189">
        <v>4</v>
      </c>
      <c r="H2189">
        <v>0</v>
      </c>
      <c r="I2189">
        <f t="shared" si="272"/>
        <v>31</v>
      </c>
      <c r="K2189">
        <f t="shared" si="279"/>
        <v>27</v>
      </c>
      <c r="L2189">
        <f t="shared" si="273"/>
        <v>11</v>
      </c>
      <c r="N2189">
        <f t="shared" si="274"/>
        <v>3.225806451612903</v>
      </c>
      <c r="O2189">
        <f t="shared" si="275"/>
        <v>61.29032258064516</v>
      </c>
      <c r="P2189">
        <f t="shared" si="276"/>
        <v>22.58064516129032</v>
      </c>
      <c r="Q2189">
        <f t="shared" si="277"/>
        <v>12.903225806451612</v>
      </c>
      <c r="R2189">
        <f t="shared" si="278"/>
        <v>0</v>
      </c>
    </row>
    <row r="2190" spans="1:18" x14ac:dyDescent="0.3">
      <c r="A2190" t="s">
        <v>2234</v>
      </c>
      <c r="B2190" t="s">
        <v>13</v>
      </c>
      <c r="C2190">
        <v>1.5</v>
      </c>
      <c r="D2190">
        <v>3</v>
      </c>
      <c r="E2190">
        <v>6</v>
      </c>
      <c r="F2190">
        <v>2</v>
      </c>
      <c r="G2190">
        <v>1</v>
      </c>
      <c r="H2190">
        <v>0</v>
      </c>
      <c r="I2190">
        <f t="shared" si="272"/>
        <v>12</v>
      </c>
      <c r="K2190">
        <f t="shared" si="279"/>
        <v>11</v>
      </c>
      <c r="L2190">
        <f t="shared" si="273"/>
        <v>3</v>
      </c>
      <c r="N2190">
        <f t="shared" si="274"/>
        <v>25</v>
      </c>
      <c r="O2190">
        <f t="shared" si="275"/>
        <v>50</v>
      </c>
      <c r="P2190">
        <f t="shared" si="276"/>
        <v>16.666666666666664</v>
      </c>
      <c r="Q2190">
        <f t="shared" si="277"/>
        <v>8.3333333333333321</v>
      </c>
      <c r="R2190">
        <f t="shared" si="278"/>
        <v>0</v>
      </c>
    </row>
    <row r="2191" spans="1:18" x14ac:dyDescent="0.3">
      <c r="A2191" t="s">
        <v>2235</v>
      </c>
      <c r="B2191" t="s">
        <v>11</v>
      </c>
      <c r="C2191">
        <v>3</v>
      </c>
      <c r="D2191">
        <v>1</v>
      </c>
      <c r="E2191">
        <v>27</v>
      </c>
      <c r="F2191">
        <v>3</v>
      </c>
      <c r="G2191">
        <v>6</v>
      </c>
      <c r="H2191">
        <v>0</v>
      </c>
      <c r="I2191">
        <f t="shared" si="272"/>
        <v>37</v>
      </c>
      <c r="K2191">
        <f t="shared" si="279"/>
        <v>31</v>
      </c>
      <c r="L2191">
        <f t="shared" si="273"/>
        <v>9</v>
      </c>
      <c r="N2191">
        <f t="shared" si="274"/>
        <v>2.7027027027027026</v>
      </c>
      <c r="O2191">
        <f t="shared" si="275"/>
        <v>72.972972972972968</v>
      </c>
      <c r="P2191">
        <f t="shared" si="276"/>
        <v>8.1081081081081088</v>
      </c>
      <c r="Q2191">
        <f t="shared" si="277"/>
        <v>16.216216216216218</v>
      </c>
      <c r="R2191">
        <f t="shared" si="278"/>
        <v>0</v>
      </c>
    </row>
    <row r="2192" spans="1:18" x14ac:dyDescent="0.3">
      <c r="A2192" t="s">
        <v>2236</v>
      </c>
      <c r="B2192" t="s">
        <v>11</v>
      </c>
      <c r="C2192">
        <v>3.5</v>
      </c>
      <c r="D2192">
        <v>0</v>
      </c>
      <c r="E2192">
        <v>10</v>
      </c>
      <c r="F2192">
        <v>6</v>
      </c>
      <c r="G2192">
        <v>22</v>
      </c>
      <c r="H2192">
        <v>1</v>
      </c>
      <c r="I2192">
        <f t="shared" si="272"/>
        <v>39</v>
      </c>
      <c r="K2192">
        <f t="shared" si="279"/>
        <v>16</v>
      </c>
      <c r="L2192">
        <f t="shared" si="273"/>
        <v>29</v>
      </c>
      <c r="N2192">
        <f t="shared" si="274"/>
        <v>0</v>
      </c>
      <c r="O2192">
        <f t="shared" si="275"/>
        <v>25.641025641025639</v>
      </c>
      <c r="P2192">
        <f t="shared" si="276"/>
        <v>15.384615384615385</v>
      </c>
      <c r="Q2192">
        <f t="shared" si="277"/>
        <v>56.410256410256409</v>
      </c>
      <c r="R2192">
        <f t="shared" si="278"/>
        <v>2.5641025641025639</v>
      </c>
    </row>
    <row r="2193" spans="1:18" x14ac:dyDescent="0.3">
      <c r="A2193" t="s">
        <v>2237</v>
      </c>
      <c r="B2193" t="s">
        <v>36</v>
      </c>
      <c r="C2193">
        <v>1.5</v>
      </c>
      <c r="D2193">
        <v>0</v>
      </c>
      <c r="E2193">
        <v>30</v>
      </c>
      <c r="F2193">
        <v>2</v>
      </c>
      <c r="G2193">
        <v>6</v>
      </c>
      <c r="H2193">
        <v>0</v>
      </c>
      <c r="I2193">
        <f t="shared" si="272"/>
        <v>38</v>
      </c>
      <c r="K2193">
        <f t="shared" si="279"/>
        <v>32</v>
      </c>
      <c r="L2193">
        <f t="shared" si="273"/>
        <v>8</v>
      </c>
      <c r="N2193">
        <f t="shared" si="274"/>
        <v>0</v>
      </c>
      <c r="O2193">
        <f t="shared" si="275"/>
        <v>78.94736842105263</v>
      </c>
      <c r="P2193">
        <f t="shared" si="276"/>
        <v>5.2631578947368416</v>
      </c>
      <c r="Q2193">
        <f t="shared" si="277"/>
        <v>15.789473684210526</v>
      </c>
      <c r="R2193">
        <f t="shared" si="278"/>
        <v>0</v>
      </c>
    </row>
    <row r="2194" spans="1:18" x14ac:dyDescent="0.3">
      <c r="A2194" t="s">
        <v>2238</v>
      </c>
      <c r="B2194" t="s">
        <v>31</v>
      </c>
      <c r="C2194">
        <v>3</v>
      </c>
      <c r="D2194">
        <v>0</v>
      </c>
      <c r="E2194">
        <v>43</v>
      </c>
      <c r="F2194">
        <v>16</v>
      </c>
      <c r="G2194">
        <v>28</v>
      </c>
      <c r="H2194">
        <v>0</v>
      </c>
      <c r="I2194">
        <f t="shared" si="272"/>
        <v>87</v>
      </c>
      <c r="K2194">
        <f t="shared" si="279"/>
        <v>59</v>
      </c>
      <c r="L2194">
        <f t="shared" si="273"/>
        <v>44</v>
      </c>
      <c r="N2194">
        <f t="shared" si="274"/>
        <v>0</v>
      </c>
      <c r="O2194">
        <f t="shared" si="275"/>
        <v>49.425287356321839</v>
      </c>
      <c r="P2194">
        <f t="shared" si="276"/>
        <v>18.390804597701148</v>
      </c>
      <c r="Q2194">
        <f t="shared" si="277"/>
        <v>32.183908045977013</v>
      </c>
      <c r="R2194">
        <f t="shared" si="278"/>
        <v>0</v>
      </c>
    </row>
    <row r="2195" spans="1:18" x14ac:dyDescent="0.3">
      <c r="A2195" t="s">
        <v>2239</v>
      </c>
      <c r="B2195" t="s">
        <v>17</v>
      </c>
      <c r="C2195">
        <v>2</v>
      </c>
      <c r="D2195">
        <v>2</v>
      </c>
      <c r="E2195">
        <v>20</v>
      </c>
      <c r="F2195">
        <v>4</v>
      </c>
      <c r="G2195">
        <v>4</v>
      </c>
      <c r="H2195">
        <v>1</v>
      </c>
      <c r="I2195">
        <f t="shared" si="272"/>
        <v>31</v>
      </c>
      <c r="K2195">
        <f t="shared" si="279"/>
        <v>26</v>
      </c>
      <c r="L2195">
        <f t="shared" si="273"/>
        <v>9</v>
      </c>
      <c r="N2195">
        <f t="shared" si="274"/>
        <v>6.4516129032258061</v>
      </c>
      <c r="O2195">
        <f t="shared" si="275"/>
        <v>64.516129032258064</v>
      </c>
      <c r="P2195">
        <f t="shared" si="276"/>
        <v>12.903225806451612</v>
      </c>
      <c r="Q2195">
        <f t="shared" si="277"/>
        <v>12.903225806451612</v>
      </c>
      <c r="R2195">
        <f t="shared" si="278"/>
        <v>3.225806451612903</v>
      </c>
    </row>
    <row r="2196" spans="1:18" x14ac:dyDescent="0.3">
      <c r="A2196" t="s">
        <v>2240</v>
      </c>
      <c r="B2196" t="s">
        <v>13</v>
      </c>
      <c r="C2196">
        <v>2.5</v>
      </c>
      <c r="D2196">
        <v>0</v>
      </c>
      <c r="E2196">
        <v>19</v>
      </c>
      <c r="F2196">
        <v>1</v>
      </c>
      <c r="G2196">
        <v>7</v>
      </c>
      <c r="H2196">
        <v>0</v>
      </c>
      <c r="I2196">
        <f t="shared" si="272"/>
        <v>27</v>
      </c>
      <c r="K2196">
        <f t="shared" si="279"/>
        <v>20</v>
      </c>
      <c r="L2196">
        <f t="shared" si="273"/>
        <v>8</v>
      </c>
      <c r="N2196">
        <f t="shared" si="274"/>
        <v>0</v>
      </c>
      <c r="O2196">
        <f t="shared" si="275"/>
        <v>70.370370370370367</v>
      </c>
      <c r="P2196">
        <f t="shared" si="276"/>
        <v>3.7037037037037033</v>
      </c>
      <c r="Q2196">
        <f t="shared" si="277"/>
        <v>25.925925925925924</v>
      </c>
      <c r="R2196">
        <f t="shared" si="278"/>
        <v>0</v>
      </c>
    </row>
    <row r="2197" spans="1:18" x14ac:dyDescent="0.3">
      <c r="A2197" t="s">
        <v>2241</v>
      </c>
      <c r="B2197" t="s">
        <v>17</v>
      </c>
      <c r="C2197">
        <v>2</v>
      </c>
      <c r="D2197">
        <v>1</v>
      </c>
      <c r="E2197">
        <v>21</v>
      </c>
      <c r="F2197">
        <v>2</v>
      </c>
      <c r="G2197">
        <v>3</v>
      </c>
      <c r="H2197">
        <v>0</v>
      </c>
      <c r="I2197">
        <f t="shared" si="272"/>
        <v>27</v>
      </c>
      <c r="K2197">
        <f t="shared" si="279"/>
        <v>24</v>
      </c>
      <c r="L2197">
        <f t="shared" si="273"/>
        <v>5</v>
      </c>
      <c r="N2197">
        <f t="shared" si="274"/>
        <v>3.7037037037037033</v>
      </c>
      <c r="O2197">
        <f t="shared" si="275"/>
        <v>77.777777777777786</v>
      </c>
      <c r="P2197">
        <f t="shared" si="276"/>
        <v>7.4074074074074066</v>
      </c>
      <c r="Q2197">
        <f t="shared" si="277"/>
        <v>11.111111111111111</v>
      </c>
      <c r="R2197">
        <f t="shared" si="278"/>
        <v>0</v>
      </c>
    </row>
    <row r="2198" spans="1:18" x14ac:dyDescent="0.3">
      <c r="A2198" t="s">
        <v>2242</v>
      </c>
      <c r="B2198" t="s">
        <v>24</v>
      </c>
      <c r="C2198">
        <v>2.5</v>
      </c>
      <c r="D2198">
        <v>0</v>
      </c>
      <c r="E2198">
        <v>18</v>
      </c>
      <c r="F2198">
        <v>3</v>
      </c>
      <c r="G2198">
        <v>11</v>
      </c>
      <c r="H2198">
        <v>0</v>
      </c>
      <c r="I2198">
        <f t="shared" si="272"/>
        <v>32</v>
      </c>
      <c r="K2198">
        <f t="shared" si="279"/>
        <v>21</v>
      </c>
      <c r="L2198">
        <f t="shared" si="273"/>
        <v>14</v>
      </c>
      <c r="N2198">
        <f t="shared" si="274"/>
        <v>0</v>
      </c>
      <c r="O2198">
        <f t="shared" si="275"/>
        <v>56.25</v>
      </c>
      <c r="P2198">
        <f t="shared" si="276"/>
        <v>9.375</v>
      </c>
      <c r="Q2198">
        <f t="shared" si="277"/>
        <v>34.375</v>
      </c>
      <c r="R2198">
        <f t="shared" si="278"/>
        <v>0</v>
      </c>
    </row>
    <row r="2199" spans="1:18" x14ac:dyDescent="0.3">
      <c r="A2199" t="s">
        <v>2243</v>
      </c>
      <c r="B2199" t="s">
        <v>24</v>
      </c>
      <c r="C2199">
        <v>3</v>
      </c>
      <c r="D2199">
        <v>0</v>
      </c>
      <c r="E2199">
        <v>14</v>
      </c>
      <c r="F2199">
        <v>5</v>
      </c>
      <c r="G2199">
        <v>10</v>
      </c>
      <c r="H2199">
        <v>0</v>
      </c>
      <c r="I2199">
        <f t="shared" si="272"/>
        <v>29</v>
      </c>
      <c r="K2199">
        <f t="shared" si="279"/>
        <v>19</v>
      </c>
      <c r="L2199">
        <f t="shared" si="273"/>
        <v>15</v>
      </c>
      <c r="N2199">
        <f t="shared" si="274"/>
        <v>0</v>
      </c>
      <c r="O2199">
        <f t="shared" si="275"/>
        <v>48.275862068965516</v>
      </c>
      <c r="P2199">
        <f t="shared" si="276"/>
        <v>17.241379310344829</v>
      </c>
      <c r="Q2199">
        <f t="shared" si="277"/>
        <v>34.482758620689658</v>
      </c>
      <c r="R2199">
        <f t="shared" si="278"/>
        <v>0</v>
      </c>
    </row>
    <row r="2200" spans="1:18" x14ac:dyDescent="0.3">
      <c r="A2200" t="s">
        <v>2244</v>
      </c>
      <c r="B2200" t="s">
        <v>13</v>
      </c>
      <c r="C2200">
        <v>2.5</v>
      </c>
      <c r="D2200">
        <v>1</v>
      </c>
      <c r="E2200">
        <v>16</v>
      </c>
      <c r="F2200">
        <v>2</v>
      </c>
      <c r="G2200">
        <v>6</v>
      </c>
      <c r="H2200">
        <v>0</v>
      </c>
      <c r="I2200">
        <f t="shared" si="272"/>
        <v>25</v>
      </c>
      <c r="K2200">
        <f t="shared" si="279"/>
        <v>19</v>
      </c>
      <c r="L2200">
        <f t="shared" si="273"/>
        <v>8</v>
      </c>
      <c r="N2200">
        <f t="shared" si="274"/>
        <v>4</v>
      </c>
      <c r="O2200">
        <f t="shared" si="275"/>
        <v>64</v>
      </c>
      <c r="P2200">
        <f t="shared" si="276"/>
        <v>8</v>
      </c>
      <c r="Q2200">
        <f t="shared" si="277"/>
        <v>24</v>
      </c>
      <c r="R2200">
        <f t="shared" si="278"/>
        <v>0</v>
      </c>
    </row>
    <row r="2201" spans="1:18" x14ac:dyDescent="0.3">
      <c r="A2201" t="s">
        <v>2245</v>
      </c>
      <c r="B2201" t="s">
        <v>13</v>
      </c>
      <c r="C2201">
        <v>2.5</v>
      </c>
      <c r="D2201">
        <v>2</v>
      </c>
      <c r="E2201">
        <v>14</v>
      </c>
      <c r="F2201">
        <v>10</v>
      </c>
      <c r="G2201">
        <v>0</v>
      </c>
      <c r="H2201">
        <v>0</v>
      </c>
      <c r="I2201">
        <f t="shared" si="272"/>
        <v>26</v>
      </c>
      <c r="K2201">
        <f t="shared" si="279"/>
        <v>26</v>
      </c>
      <c r="L2201">
        <f t="shared" si="273"/>
        <v>10</v>
      </c>
      <c r="N2201">
        <f t="shared" si="274"/>
        <v>7.6923076923076925</v>
      </c>
      <c r="O2201">
        <f t="shared" si="275"/>
        <v>53.846153846153847</v>
      </c>
      <c r="P2201">
        <f t="shared" si="276"/>
        <v>38.461538461538467</v>
      </c>
      <c r="Q2201">
        <f t="shared" si="277"/>
        <v>0</v>
      </c>
      <c r="R2201">
        <f t="shared" si="278"/>
        <v>0</v>
      </c>
    </row>
    <row r="2202" spans="1:18" x14ac:dyDescent="0.3">
      <c r="A2202" t="s">
        <v>2246</v>
      </c>
      <c r="B2202" t="s">
        <v>26</v>
      </c>
      <c r="C2202">
        <v>3.5</v>
      </c>
      <c r="D2202">
        <v>1</v>
      </c>
      <c r="E2202">
        <v>27</v>
      </c>
      <c r="F2202">
        <v>2</v>
      </c>
      <c r="G2202">
        <v>10</v>
      </c>
      <c r="H2202">
        <v>2</v>
      </c>
      <c r="I2202">
        <f t="shared" si="272"/>
        <v>42</v>
      </c>
      <c r="K2202">
        <f t="shared" si="279"/>
        <v>30</v>
      </c>
      <c r="L2202">
        <f t="shared" si="273"/>
        <v>14</v>
      </c>
      <c r="N2202">
        <f t="shared" si="274"/>
        <v>2.3809523809523809</v>
      </c>
      <c r="O2202">
        <f t="shared" si="275"/>
        <v>64.285714285714292</v>
      </c>
      <c r="P2202">
        <f t="shared" si="276"/>
        <v>4.7619047619047619</v>
      </c>
      <c r="Q2202">
        <f t="shared" si="277"/>
        <v>23.809523809523807</v>
      </c>
      <c r="R2202">
        <f t="shared" si="278"/>
        <v>4.7619047619047619</v>
      </c>
    </row>
    <row r="2203" spans="1:18" x14ac:dyDescent="0.3">
      <c r="A2203" t="s">
        <v>2247</v>
      </c>
      <c r="B2203" t="s">
        <v>31</v>
      </c>
      <c r="C2203">
        <v>2</v>
      </c>
      <c r="D2203">
        <v>1</v>
      </c>
      <c r="E2203">
        <v>21</v>
      </c>
      <c r="F2203">
        <v>14</v>
      </c>
      <c r="G2203">
        <v>14</v>
      </c>
      <c r="H2203">
        <v>2</v>
      </c>
      <c r="I2203">
        <f t="shared" si="272"/>
        <v>52</v>
      </c>
      <c r="K2203">
        <f t="shared" si="279"/>
        <v>36</v>
      </c>
      <c r="L2203">
        <f t="shared" si="273"/>
        <v>30</v>
      </c>
      <c r="N2203">
        <f t="shared" si="274"/>
        <v>1.9230769230769231</v>
      </c>
      <c r="O2203">
        <f t="shared" si="275"/>
        <v>40.384615384615387</v>
      </c>
      <c r="P2203">
        <f t="shared" si="276"/>
        <v>26.923076923076923</v>
      </c>
      <c r="Q2203">
        <f t="shared" si="277"/>
        <v>26.923076923076923</v>
      </c>
      <c r="R2203">
        <f t="shared" si="278"/>
        <v>3.8461538461538463</v>
      </c>
    </row>
    <row r="2204" spans="1:18" x14ac:dyDescent="0.3">
      <c r="A2204" t="s">
        <v>2248</v>
      </c>
      <c r="B2204" t="s">
        <v>11</v>
      </c>
      <c r="C2204">
        <v>2</v>
      </c>
      <c r="D2204">
        <v>0</v>
      </c>
      <c r="E2204">
        <v>17</v>
      </c>
      <c r="F2204">
        <v>3</v>
      </c>
      <c r="G2204">
        <v>10</v>
      </c>
      <c r="H2204">
        <v>1</v>
      </c>
      <c r="I2204">
        <f t="shared" si="272"/>
        <v>31</v>
      </c>
      <c r="K2204">
        <f t="shared" si="279"/>
        <v>20</v>
      </c>
      <c r="L2204">
        <f t="shared" si="273"/>
        <v>14</v>
      </c>
      <c r="N2204">
        <f t="shared" si="274"/>
        <v>0</v>
      </c>
      <c r="O2204">
        <f t="shared" si="275"/>
        <v>54.838709677419352</v>
      </c>
      <c r="P2204">
        <f t="shared" si="276"/>
        <v>9.67741935483871</v>
      </c>
      <c r="Q2204">
        <f t="shared" si="277"/>
        <v>32.258064516129032</v>
      </c>
      <c r="R2204">
        <f t="shared" si="278"/>
        <v>3.225806451612903</v>
      </c>
    </row>
    <row r="2205" spans="1:18" x14ac:dyDescent="0.3">
      <c r="A2205" t="s">
        <v>2249</v>
      </c>
      <c r="B2205" t="s">
        <v>11</v>
      </c>
      <c r="C2205">
        <v>2.5</v>
      </c>
      <c r="D2205">
        <v>1</v>
      </c>
      <c r="E2205">
        <v>24</v>
      </c>
      <c r="F2205">
        <v>3</v>
      </c>
      <c r="G2205">
        <v>11</v>
      </c>
      <c r="H2205">
        <v>2</v>
      </c>
      <c r="I2205">
        <f t="shared" si="272"/>
        <v>41</v>
      </c>
      <c r="K2205">
        <f t="shared" si="279"/>
        <v>28</v>
      </c>
      <c r="L2205">
        <f t="shared" si="273"/>
        <v>16</v>
      </c>
      <c r="N2205">
        <f t="shared" si="274"/>
        <v>2.4390243902439024</v>
      </c>
      <c r="O2205">
        <f t="shared" si="275"/>
        <v>58.536585365853654</v>
      </c>
      <c r="P2205">
        <f t="shared" si="276"/>
        <v>7.3170731707317067</v>
      </c>
      <c r="Q2205">
        <f t="shared" si="277"/>
        <v>26.829268292682929</v>
      </c>
      <c r="R2205">
        <f t="shared" si="278"/>
        <v>4.8780487804878048</v>
      </c>
    </row>
    <row r="2206" spans="1:18" x14ac:dyDescent="0.3">
      <c r="A2206" t="s">
        <v>2250</v>
      </c>
      <c r="B2206" t="s">
        <v>36</v>
      </c>
      <c r="C2206">
        <v>3</v>
      </c>
      <c r="D2206">
        <v>0</v>
      </c>
      <c r="E2206">
        <v>14</v>
      </c>
      <c r="F2206">
        <v>1</v>
      </c>
      <c r="G2206">
        <v>8</v>
      </c>
      <c r="H2206">
        <v>2</v>
      </c>
      <c r="I2206">
        <f t="shared" si="272"/>
        <v>25</v>
      </c>
      <c r="K2206">
        <f t="shared" si="279"/>
        <v>15</v>
      </c>
      <c r="L2206">
        <f t="shared" si="273"/>
        <v>11</v>
      </c>
      <c r="N2206">
        <f t="shared" si="274"/>
        <v>0</v>
      </c>
      <c r="O2206">
        <f t="shared" si="275"/>
        <v>56.000000000000007</v>
      </c>
      <c r="P2206">
        <f t="shared" si="276"/>
        <v>4</v>
      </c>
      <c r="Q2206">
        <f t="shared" si="277"/>
        <v>32</v>
      </c>
      <c r="R2206">
        <f t="shared" si="278"/>
        <v>8</v>
      </c>
    </row>
    <row r="2207" spans="1:18" x14ac:dyDescent="0.3">
      <c r="A2207" t="s">
        <v>2251</v>
      </c>
      <c r="B2207" t="s">
        <v>11</v>
      </c>
      <c r="C2207">
        <v>3.5</v>
      </c>
      <c r="D2207">
        <v>1</v>
      </c>
      <c r="E2207">
        <v>16</v>
      </c>
      <c r="F2207">
        <v>2</v>
      </c>
      <c r="G2207">
        <v>8</v>
      </c>
      <c r="H2207">
        <v>1</v>
      </c>
      <c r="I2207">
        <f t="shared" si="272"/>
        <v>28</v>
      </c>
      <c r="K2207">
        <f t="shared" si="279"/>
        <v>19</v>
      </c>
      <c r="L2207">
        <f t="shared" si="273"/>
        <v>11</v>
      </c>
      <c r="N2207">
        <f t="shared" si="274"/>
        <v>3.5714285714285712</v>
      </c>
      <c r="O2207">
        <f t="shared" si="275"/>
        <v>57.142857142857139</v>
      </c>
      <c r="P2207">
        <f t="shared" si="276"/>
        <v>7.1428571428571423</v>
      </c>
      <c r="Q2207">
        <f t="shared" si="277"/>
        <v>28.571428571428569</v>
      </c>
      <c r="R2207">
        <f t="shared" si="278"/>
        <v>3.5714285714285712</v>
      </c>
    </row>
    <row r="2208" spans="1:18" x14ac:dyDescent="0.3">
      <c r="A2208" t="s">
        <v>2252</v>
      </c>
      <c r="B2208" t="s">
        <v>36</v>
      </c>
      <c r="C2208">
        <v>2.5</v>
      </c>
      <c r="D2208">
        <v>0</v>
      </c>
      <c r="E2208">
        <v>21</v>
      </c>
      <c r="F2208">
        <v>1</v>
      </c>
      <c r="G2208">
        <v>5</v>
      </c>
      <c r="H2208">
        <v>1</v>
      </c>
      <c r="I2208">
        <f t="shared" si="272"/>
        <v>28</v>
      </c>
      <c r="K2208">
        <f t="shared" si="279"/>
        <v>22</v>
      </c>
      <c r="L2208">
        <f t="shared" si="273"/>
        <v>7</v>
      </c>
      <c r="N2208">
        <f t="shared" si="274"/>
        <v>0</v>
      </c>
      <c r="O2208">
        <f t="shared" si="275"/>
        <v>75</v>
      </c>
      <c r="P2208">
        <f t="shared" si="276"/>
        <v>3.5714285714285712</v>
      </c>
      <c r="Q2208">
        <f t="shared" si="277"/>
        <v>17.857142857142858</v>
      </c>
      <c r="R2208">
        <f t="shared" si="278"/>
        <v>3.5714285714285712</v>
      </c>
    </row>
    <row r="2209" spans="1:18" x14ac:dyDescent="0.3">
      <c r="A2209" t="s">
        <v>2253</v>
      </c>
      <c r="B2209" t="s">
        <v>36</v>
      </c>
      <c r="C2209">
        <v>2</v>
      </c>
      <c r="D2209">
        <v>0</v>
      </c>
      <c r="E2209">
        <v>15</v>
      </c>
      <c r="F2209">
        <v>2</v>
      </c>
      <c r="G2209">
        <v>6</v>
      </c>
      <c r="H2209">
        <v>0</v>
      </c>
      <c r="I2209">
        <f t="shared" si="272"/>
        <v>23</v>
      </c>
      <c r="K2209">
        <f t="shared" si="279"/>
        <v>17</v>
      </c>
      <c r="L2209">
        <f t="shared" si="273"/>
        <v>8</v>
      </c>
      <c r="N2209">
        <f t="shared" si="274"/>
        <v>0</v>
      </c>
      <c r="O2209">
        <f t="shared" si="275"/>
        <v>65.217391304347828</v>
      </c>
      <c r="P2209">
        <f t="shared" si="276"/>
        <v>8.695652173913043</v>
      </c>
      <c r="Q2209">
        <f t="shared" si="277"/>
        <v>26.086956521739129</v>
      </c>
      <c r="R2209">
        <f t="shared" si="278"/>
        <v>0</v>
      </c>
    </row>
    <row r="2210" spans="1:18" x14ac:dyDescent="0.3">
      <c r="A2210" t="s">
        <v>2254</v>
      </c>
      <c r="B2210" t="s">
        <v>13</v>
      </c>
      <c r="C2210">
        <v>1</v>
      </c>
      <c r="D2210">
        <v>3</v>
      </c>
      <c r="E2210">
        <v>17</v>
      </c>
      <c r="F2210">
        <v>1</v>
      </c>
      <c r="G2210">
        <v>1</v>
      </c>
      <c r="H2210">
        <v>0</v>
      </c>
      <c r="I2210">
        <f t="shared" si="272"/>
        <v>22</v>
      </c>
      <c r="K2210">
        <f t="shared" si="279"/>
        <v>21</v>
      </c>
      <c r="L2210">
        <f t="shared" si="273"/>
        <v>2</v>
      </c>
      <c r="N2210">
        <f t="shared" si="274"/>
        <v>13.636363636363635</v>
      </c>
      <c r="O2210">
        <f t="shared" si="275"/>
        <v>77.272727272727266</v>
      </c>
      <c r="P2210">
        <f t="shared" si="276"/>
        <v>4.5454545454545459</v>
      </c>
      <c r="Q2210">
        <f t="shared" si="277"/>
        <v>4.5454545454545459</v>
      </c>
      <c r="R2210">
        <f t="shared" si="278"/>
        <v>0</v>
      </c>
    </row>
    <row r="2211" spans="1:18" x14ac:dyDescent="0.3">
      <c r="A2211" t="s">
        <v>2255</v>
      </c>
      <c r="B2211" t="s">
        <v>31</v>
      </c>
      <c r="C2211">
        <v>4</v>
      </c>
      <c r="D2211">
        <v>0</v>
      </c>
      <c r="E2211">
        <v>36</v>
      </c>
      <c r="F2211">
        <v>10</v>
      </c>
      <c r="G2211">
        <v>17</v>
      </c>
      <c r="H2211">
        <v>1</v>
      </c>
      <c r="I2211">
        <f t="shared" si="272"/>
        <v>64</v>
      </c>
      <c r="K2211">
        <f t="shared" si="279"/>
        <v>46</v>
      </c>
      <c r="L2211">
        <f t="shared" si="273"/>
        <v>28</v>
      </c>
      <c r="N2211">
        <f t="shared" si="274"/>
        <v>0</v>
      </c>
      <c r="O2211">
        <f t="shared" si="275"/>
        <v>56.25</v>
      </c>
      <c r="P2211">
        <f t="shared" si="276"/>
        <v>15.625</v>
      </c>
      <c r="Q2211">
        <f t="shared" si="277"/>
        <v>26.5625</v>
      </c>
      <c r="R2211">
        <f t="shared" si="278"/>
        <v>1.5625</v>
      </c>
    </row>
    <row r="2212" spans="1:18" x14ac:dyDescent="0.3">
      <c r="A2212" t="s">
        <v>2256</v>
      </c>
      <c r="B2212" t="s">
        <v>33</v>
      </c>
      <c r="C2212">
        <v>4</v>
      </c>
      <c r="D2212">
        <v>0</v>
      </c>
      <c r="E2212">
        <v>29</v>
      </c>
      <c r="F2212">
        <v>26</v>
      </c>
      <c r="G2212">
        <v>25</v>
      </c>
      <c r="H2212">
        <v>0</v>
      </c>
      <c r="I2212">
        <f t="shared" si="272"/>
        <v>80</v>
      </c>
      <c r="K2212">
        <f t="shared" si="279"/>
        <v>55</v>
      </c>
      <c r="L2212">
        <f t="shared" si="273"/>
        <v>51</v>
      </c>
      <c r="N2212">
        <f t="shared" si="274"/>
        <v>0</v>
      </c>
      <c r="O2212">
        <f t="shared" si="275"/>
        <v>36.25</v>
      </c>
      <c r="P2212">
        <f t="shared" si="276"/>
        <v>32.5</v>
      </c>
      <c r="Q2212">
        <f t="shared" si="277"/>
        <v>31.25</v>
      </c>
      <c r="R2212">
        <f t="shared" si="278"/>
        <v>0</v>
      </c>
    </row>
    <row r="2213" spans="1:18" x14ac:dyDescent="0.3">
      <c r="A2213" t="s">
        <v>2257</v>
      </c>
      <c r="B2213" t="s">
        <v>19</v>
      </c>
      <c r="C2213">
        <v>3</v>
      </c>
      <c r="D2213">
        <v>0</v>
      </c>
      <c r="E2213">
        <v>16</v>
      </c>
      <c r="F2213">
        <v>1</v>
      </c>
      <c r="G2213">
        <v>8</v>
      </c>
      <c r="H2213">
        <v>1</v>
      </c>
      <c r="I2213">
        <f t="shared" si="272"/>
        <v>26</v>
      </c>
      <c r="K2213">
        <f t="shared" si="279"/>
        <v>17</v>
      </c>
      <c r="L2213">
        <f t="shared" si="273"/>
        <v>10</v>
      </c>
      <c r="N2213">
        <f t="shared" si="274"/>
        <v>0</v>
      </c>
      <c r="O2213">
        <f t="shared" si="275"/>
        <v>61.53846153846154</v>
      </c>
      <c r="P2213">
        <f t="shared" si="276"/>
        <v>3.8461538461538463</v>
      </c>
      <c r="Q2213">
        <f t="shared" si="277"/>
        <v>30.76923076923077</v>
      </c>
      <c r="R2213">
        <f t="shared" si="278"/>
        <v>3.8461538461538463</v>
      </c>
    </row>
    <row r="2214" spans="1:18" x14ac:dyDescent="0.3">
      <c r="A2214" t="s">
        <v>2258</v>
      </c>
      <c r="B2214" t="s">
        <v>21</v>
      </c>
      <c r="C2214">
        <v>1</v>
      </c>
      <c r="D2214">
        <v>2</v>
      </c>
      <c r="E2214">
        <v>14</v>
      </c>
      <c r="F2214">
        <v>0</v>
      </c>
      <c r="G2214">
        <v>5</v>
      </c>
      <c r="H2214">
        <v>0</v>
      </c>
      <c r="I2214">
        <f t="shared" si="272"/>
        <v>21</v>
      </c>
      <c r="K2214">
        <f t="shared" si="279"/>
        <v>16</v>
      </c>
      <c r="L2214">
        <f t="shared" si="273"/>
        <v>5</v>
      </c>
      <c r="N2214">
        <f t="shared" si="274"/>
        <v>9.5238095238095237</v>
      </c>
      <c r="O2214">
        <f t="shared" si="275"/>
        <v>66.666666666666657</v>
      </c>
      <c r="P2214">
        <f t="shared" si="276"/>
        <v>0</v>
      </c>
      <c r="Q2214">
        <f t="shared" si="277"/>
        <v>23.809523809523807</v>
      </c>
      <c r="R2214">
        <f t="shared" si="278"/>
        <v>0</v>
      </c>
    </row>
    <row r="2215" spans="1:18" x14ac:dyDescent="0.3">
      <c r="A2215" t="s">
        <v>2259</v>
      </c>
      <c r="B2215" t="s">
        <v>24</v>
      </c>
      <c r="C2215">
        <v>3</v>
      </c>
      <c r="D2215">
        <v>0</v>
      </c>
      <c r="E2215">
        <v>14</v>
      </c>
      <c r="F2215">
        <v>1</v>
      </c>
      <c r="G2215">
        <v>13</v>
      </c>
      <c r="H2215">
        <v>2</v>
      </c>
      <c r="I2215">
        <f t="shared" si="272"/>
        <v>30</v>
      </c>
      <c r="K2215">
        <f t="shared" si="279"/>
        <v>15</v>
      </c>
      <c r="L2215">
        <f t="shared" si="273"/>
        <v>16</v>
      </c>
      <c r="N2215">
        <f t="shared" si="274"/>
        <v>0</v>
      </c>
      <c r="O2215">
        <f t="shared" si="275"/>
        <v>46.666666666666664</v>
      </c>
      <c r="P2215">
        <f t="shared" si="276"/>
        <v>3.3333333333333335</v>
      </c>
      <c r="Q2215">
        <f t="shared" si="277"/>
        <v>43.333333333333336</v>
      </c>
      <c r="R2215">
        <f t="shared" si="278"/>
        <v>6.666666666666667</v>
      </c>
    </row>
    <row r="2216" spans="1:18" x14ac:dyDescent="0.3">
      <c r="A2216" t="s">
        <v>2260</v>
      </c>
      <c r="B2216" t="s">
        <v>31</v>
      </c>
      <c r="C2216">
        <v>1.5</v>
      </c>
      <c r="D2216">
        <v>1</v>
      </c>
      <c r="E2216">
        <v>24</v>
      </c>
      <c r="F2216">
        <v>1</v>
      </c>
      <c r="G2216">
        <v>2</v>
      </c>
      <c r="H2216">
        <v>0</v>
      </c>
      <c r="I2216">
        <f t="shared" si="272"/>
        <v>28</v>
      </c>
      <c r="K2216">
        <f t="shared" si="279"/>
        <v>26</v>
      </c>
      <c r="L2216">
        <f t="shared" si="273"/>
        <v>3</v>
      </c>
      <c r="N2216">
        <f t="shared" si="274"/>
        <v>3.5714285714285712</v>
      </c>
      <c r="O2216">
        <f t="shared" si="275"/>
        <v>85.714285714285708</v>
      </c>
      <c r="P2216">
        <f t="shared" si="276"/>
        <v>3.5714285714285712</v>
      </c>
      <c r="Q2216">
        <f t="shared" si="277"/>
        <v>7.1428571428571423</v>
      </c>
      <c r="R2216">
        <f t="shared" si="278"/>
        <v>0</v>
      </c>
    </row>
    <row r="2217" spans="1:18" x14ac:dyDescent="0.3">
      <c r="A2217" t="s">
        <v>2261</v>
      </c>
      <c r="B2217" t="s">
        <v>24</v>
      </c>
      <c r="C2217">
        <v>2.5</v>
      </c>
      <c r="D2217">
        <v>1</v>
      </c>
      <c r="E2217">
        <v>27</v>
      </c>
      <c r="F2217">
        <v>3</v>
      </c>
      <c r="G2217">
        <v>15</v>
      </c>
      <c r="H2217">
        <v>0</v>
      </c>
      <c r="I2217">
        <f t="shared" si="272"/>
        <v>46</v>
      </c>
      <c r="K2217">
        <f t="shared" si="279"/>
        <v>31</v>
      </c>
      <c r="L2217">
        <f t="shared" si="273"/>
        <v>18</v>
      </c>
      <c r="N2217">
        <f t="shared" si="274"/>
        <v>2.1739130434782608</v>
      </c>
      <c r="O2217">
        <f t="shared" si="275"/>
        <v>58.695652173913047</v>
      </c>
      <c r="P2217">
        <f t="shared" si="276"/>
        <v>6.5217391304347823</v>
      </c>
      <c r="Q2217">
        <f t="shared" si="277"/>
        <v>32.608695652173914</v>
      </c>
      <c r="R2217">
        <f t="shared" si="278"/>
        <v>0</v>
      </c>
    </row>
    <row r="2218" spans="1:18" x14ac:dyDescent="0.3">
      <c r="A2218" t="s">
        <v>2262</v>
      </c>
      <c r="B2218" t="s">
        <v>13</v>
      </c>
      <c r="C2218">
        <v>1</v>
      </c>
      <c r="D2218">
        <v>2</v>
      </c>
      <c r="E2218">
        <v>13</v>
      </c>
      <c r="F2218">
        <v>3</v>
      </c>
      <c r="G2218">
        <v>3</v>
      </c>
      <c r="H2218">
        <v>0</v>
      </c>
      <c r="I2218">
        <f t="shared" si="272"/>
        <v>21</v>
      </c>
      <c r="K2218">
        <f t="shared" si="279"/>
        <v>18</v>
      </c>
      <c r="L2218">
        <f t="shared" si="273"/>
        <v>6</v>
      </c>
      <c r="N2218">
        <f t="shared" si="274"/>
        <v>9.5238095238095237</v>
      </c>
      <c r="O2218">
        <f t="shared" si="275"/>
        <v>61.904761904761905</v>
      </c>
      <c r="P2218">
        <f t="shared" si="276"/>
        <v>14.285714285714285</v>
      </c>
      <c r="Q2218">
        <f t="shared" si="277"/>
        <v>14.285714285714285</v>
      </c>
      <c r="R2218">
        <f t="shared" si="278"/>
        <v>0</v>
      </c>
    </row>
    <row r="2219" spans="1:18" x14ac:dyDescent="0.3">
      <c r="A2219" t="s">
        <v>2263</v>
      </c>
      <c r="B2219" t="s">
        <v>72</v>
      </c>
      <c r="C2219">
        <v>1</v>
      </c>
      <c r="D2219">
        <v>1</v>
      </c>
      <c r="E2219">
        <v>25</v>
      </c>
      <c r="F2219">
        <v>4</v>
      </c>
      <c r="G2219">
        <v>5</v>
      </c>
      <c r="H2219">
        <v>0</v>
      </c>
      <c r="I2219">
        <f t="shared" si="272"/>
        <v>35</v>
      </c>
      <c r="K2219">
        <f t="shared" si="279"/>
        <v>30</v>
      </c>
      <c r="L2219">
        <f t="shared" si="273"/>
        <v>9</v>
      </c>
      <c r="N2219">
        <f t="shared" si="274"/>
        <v>2.8571428571428572</v>
      </c>
      <c r="O2219">
        <f t="shared" si="275"/>
        <v>71.428571428571431</v>
      </c>
      <c r="P2219">
        <f t="shared" si="276"/>
        <v>11.428571428571429</v>
      </c>
      <c r="Q2219">
        <f t="shared" si="277"/>
        <v>14.285714285714285</v>
      </c>
      <c r="R2219">
        <f t="shared" si="278"/>
        <v>0</v>
      </c>
    </row>
    <row r="2220" spans="1:18" x14ac:dyDescent="0.3">
      <c r="A2220" t="s">
        <v>2264</v>
      </c>
      <c r="B2220" t="s">
        <v>21</v>
      </c>
      <c r="C2220">
        <v>2</v>
      </c>
      <c r="D2220">
        <v>1</v>
      </c>
      <c r="E2220">
        <v>19</v>
      </c>
      <c r="F2220">
        <v>1</v>
      </c>
      <c r="G2220">
        <v>5</v>
      </c>
      <c r="H2220">
        <v>0</v>
      </c>
      <c r="I2220">
        <f t="shared" si="272"/>
        <v>26</v>
      </c>
      <c r="K2220">
        <f t="shared" si="279"/>
        <v>21</v>
      </c>
      <c r="L2220">
        <f t="shared" si="273"/>
        <v>6</v>
      </c>
      <c r="N2220">
        <f t="shared" si="274"/>
        <v>3.8461538461538463</v>
      </c>
      <c r="O2220">
        <f t="shared" si="275"/>
        <v>73.076923076923066</v>
      </c>
      <c r="P2220">
        <f t="shared" si="276"/>
        <v>3.8461538461538463</v>
      </c>
      <c r="Q2220">
        <f t="shared" si="277"/>
        <v>19.230769230769234</v>
      </c>
      <c r="R2220">
        <f t="shared" si="278"/>
        <v>0</v>
      </c>
    </row>
    <row r="2221" spans="1:18" x14ac:dyDescent="0.3">
      <c r="A2221" t="s">
        <v>2265</v>
      </c>
      <c r="B2221" t="s">
        <v>19</v>
      </c>
      <c r="C2221">
        <v>3</v>
      </c>
      <c r="D2221">
        <v>1</v>
      </c>
      <c r="E2221">
        <v>19</v>
      </c>
      <c r="F2221">
        <v>9</v>
      </c>
      <c r="G2221">
        <v>7</v>
      </c>
      <c r="H2221">
        <v>0</v>
      </c>
      <c r="I2221">
        <f t="shared" si="272"/>
        <v>36</v>
      </c>
      <c r="K2221">
        <f t="shared" si="279"/>
        <v>29</v>
      </c>
      <c r="L2221">
        <f t="shared" si="273"/>
        <v>16</v>
      </c>
      <c r="N2221">
        <f t="shared" si="274"/>
        <v>2.7777777777777777</v>
      </c>
      <c r="O2221">
        <f t="shared" si="275"/>
        <v>52.777777777777779</v>
      </c>
      <c r="P2221">
        <f t="shared" si="276"/>
        <v>25</v>
      </c>
      <c r="Q2221">
        <f t="shared" si="277"/>
        <v>19.444444444444446</v>
      </c>
      <c r="R2221">
        <f t="shared" si="278"/>
        <v>0</v>
      </c>
    </row>
    <row r="2222" spans="1:18" x14ac:dyDescent="0.3">
      <c r="A2222" t="s">
        <v>2266</v>
      </c>
      <c r="B2222" t="s">
        <v>13</v>
      </c>
      <c r="C2222">
        <v>3</v>
      </c>
      <c r="D2222">
        <v>2</v>
      </c>
      <c r="E2222">
        <v>16</v>
      </c>
      <c r="F2222">
        <v>4</v>
      </c>
      <c r="G2222">
        <v>7</v>
      </c>
      <c r="H2222">
        <v>1</v>
      </c>
      <c r="I2222">
        <f t="shared" si="272"/>
        <v>30</v>
      </c>
      <c r="K2222">
        <f t="shared" si="279"/>
        <v>22</v>
      </c>
      <c r="L2222">
        <f t="shared" si="273"/>
        <v>12</v>
      </c>
      <c r="N2222">
        <f t="shared" si="274"/>
        <v>6.666666666666667</v>
      </c>
      <c r="O2222">
        <f t="shared" si="275"/>
        <v>53.333333333333336</v>
      </c>
      <c r="P2222">
        <f t="shared" si="276"/>
        <v>13.333333333333334</v>
      </c>
      <c r="Q2222">
        <f t="shared" si="277"/>
        <v>23.333333333333332</v>
      </c>
      <c r="R2222">
        <f t="shared" si="278"/>
        <v>3.3333333333333335</v>
      </c>
    </row>
    <row r="2223" spans="1:18" x14ac:dyDescent="0.3">
      <c r="A2223" t="s">
        <v>2267</v>
      </c>
      <c r="B2223" t="s">
        <v>24</v>
      </c>
      <c r="C2223">
        <v>1</v>
      </c>
      <c r="D2223">
        <v>1</v>
      </c>
      <c r="E2223">
        <v>21</v>
      </c>
      <c r="F2223">
        <v>8</v>
      </c>
      <c r="G2223">
        <v>7</v>
      </c>
      <c r="H2223">
        <v>0</v>
      </c>
      <c r="I2223">
        <f t="shared" si="272"/>
        <v>37</v>
      </c>
      <c r="K2223">
        <f t="shared" si="279"/>
        <v>30</v>
      </c>
      <c r="L2223">
        <f t="shared" si="273"/>
        <v>15</v>
      </c>
      <c r="N2223">
        <f t="shared" si="274"/>
        <v>2.7027027027027026</v>
      </c>
      <c r="O2223">
        <f t="shared" si="275"/>
        <v>56.756756756756758</v>
      </c>
      <c r="P2223">
        <f t="shared" si="276"/>
        <v>21.621621621621621</v>
      </c>
      <c r="Q2223">
        <f t="shared" si="277"/>
        <v>18.918918918918919</v>
      </c>
      <c r="R2223">
        <f t="shared" si="278"/>
        <v>0</v>
      </c>
    </row>
    <row r="2224" spans="1:18" x14ac:dyDescent="0.3">
      <c r="A2224" t="s">
        <v>2268</v>
      </c>
      <c r="B2224" t="s">
        <v>13</v>
      </c>
      <c r="C2224">
        <v>1.5</v>
      </c>
      <c r="D2224">
        <v>2</v>
      </c>
      <c r="E2224">
        <v>32</v>
      </c>
      <c r="F2224">
        <v>3</v>
      </c>
      <c r="G2224">
        <v>3</v>
      </c>
      <c r="H2224">
        <v>1</v>
      </c>
      <c r="I2224">
        <f t="shared" si="272"/>
        <v>41</v>
      </c>
      <c r="K2224">
        <f t="shared" si="279"/>
        <v>37</v>
      </c>
      <c r="L2224">
        <f t="shared" si="273"/>
        <v>7</v>
      </c>
      <c r="N2224">
        <f t="shared" si="274"/>
        <v>4.8780487804878048</v>
      </c>
      <c r="O2224">
        <f t="shared" si="275"/>
        <v>78.048780487804876</v>
      </c>
      <c r="P2224">
        <f t="shared" si="276"/>
        <v>7.3170731707317067</v>
      </c>
      <c r="Q2224">
        <f t="shared" si="277"/>
        <v>7.3170731707317067</v>
      </c>
      <c r="R2224">
        <f t="shared" si="278"/>
        <v>2.4390243902439024</v>
      </c>
    </row>
    <row r="2225" spans="1:18" x14ac:dyDescent="0.3">
      <c r="A2225" t="s">
        <v>2269</v>
      </c>
      <c r="B2225" t="s">
        <v>13</v>
      </c>
      <c r="C2225">
        <v>1</v>
      </c>
      <c r="D2225">
        <v>3</v>
      </c>
      <c r="E2225">
        <v>20</v>
      </c>
      <c r="F2225">
        <v>7</v>
      </c>
      <c r="G2225">
        <v>2</v>
      </c>
      <c r="H2225">
        <v>1</v>
      </c>
      <c r="I2225">
        <f t="shared" si="272"/>
        <v>33</v>
      </c>
      <c r="K2225">
        <f t="shared" si="279"/>
        <v>30</v>
      </c>
      <c r="L2225">
        <f t="shared" si="273"/>
        <v>10</v>
      </c>
      <c r="N2225">
        <f t="shared" si="274"/>
        <v>9.0909090909090917</v>
      </c>
      <c r="O2225">
        <f t="shared" si="275"/>
        <v>60.606060606060609</v>
      </c>
      <c r="P2225">
        <f t="shared" si="276"/>
        <v>21.212121212121211</v>
      </c>
      <c r="Q2225">
        <f t="shared" si="277"/>
        <v>6.0606060606060606</v>
      </c>
      <c r="R2225">
        <f t="shared" si="278"/>
        <v>3.0303030303030303</v>
      </c>
    </row>
    <row r="2226" spans="1:18" x14ac:dyDescent="0.3">
      <c r="A2226" t="s">
        <v>2270</v>
      </c>
      <c r="B2226" t="s">
        <v>21</v>
      </c>
      <c r="C2226">
        <v>4</v>
      </c>
      <c r="D2226">
        <v>0</v>
      </c>
      <c r="E2226">
        <v>18</v>
      </c>
      <c r="F2226">
        <v>5</v>
      </c>
      <c r="G2226">
        <v>13</v>
      </c>
      <c r="H2226">
        <v>2</v>
      </c>
      <c r="I2226">
        <f t="shared" si="272"/>
        <v>38</v>
      </c>
      <c r="K2226">
        <f t="shared" si="279"/>
        <v>23</v>
      </c>
      <c r="L2226">
        <f t="shared" si="273"/>
        <v>20</v>
      </c>
      <c r="N2226">
        <f t="shared" si="274"/>
        <v>0</v>
      </c>
      <c r="O2226">
        <f t="shared" si="275"/>
        <v>47.368421052631575</v>
      </c>
      <c r="P2226">
        <f t="shared" si="276"/>
        <v>13.157894736842104</v>
      </c>
      <c r="Q2226">
        <f t="shared" si="277"/>
        <v>34.210526315789473</v>
      </c>
      <c r="R2226">
        <f t="shared" si="278"/>
        <v>5.2631578947368416</v>
      </c>
    </row>
    <row r="2227" spans="1:18" x14ac:dyDescent="0.3">
      <c r="A2227" t="s">
        <v>2271</v>
      </c>
      <c r="B2227" t="s">
        <v>13</v>
      </c>
      <c r="C2227">
        <v>2.5</v>
      </c>
      <c r="D2227">
        <v>0</v>
      </c>
      <c r="E2227">
        <v>15</v>
      </c>
      <c r="F2227">
        <v>1</v>
      </c>
      <c r="G2227">
        <v>6</v>
      </c>
      <c r="H2227">
        <v>0</v>
      </c>
      <c r="I2227">
        <f t="shared" si="272"/>
        <v>22</v>
      </c>
      <c r="K2227">
        <f t="shared" si="279"/>
        <v>16</v>
      </c>
      <c r="L2227">
        <f t="shared" si="273"/>
        <v>7</v>
      </c>
      <c r="N2227">
        <f t="shared" si="274"/>
        <v>0</v>
      </c>
      <c r="O2227">
        <f t="shared" si="275"/>
        <v>68.181818181818173</v>
      </c>
      <c r="P2227">
        <f t="shared" si="276"/>
        <v>4.5454545454545459</v>
      </c>
      <c r="Q2227">
        <f t="shared" si="277"/>
        <v>27.27272727272727</v>
      </c>
      <c r="R2227">
        <f t="shared" si="278"/>
        <v>0</v>
      </c>
    </row>
    <row r="2228" spans="1:18" x14ac:dyDescent="0.3">
      <c r="A2228" t="s">
        <v>2272</v>
      </c>
      <c r="B2228" t="s">
        <v>109</v>
      </c>
      <c r="C2228">
        <v>4</v>
      </c>
      <c r="D2228">
        <v>0</v>
      </c>
      <c r="E2228">
        <v>24</v>
      </c>
      <c r="F2228">
        <v>5</v>
      </c>
      <c r="G2228">
        <v>21</v>
      </c>
      <c r="H2228">
        <v>2</v>
      </c>
      <c r="I2228">
        <f t="shared" si="272"/>
        <v>52</v>
      </c>
      <c r="K2228">
        <f t="shared" si="279"/>
        <v>29</v>
      </c>
      <c r="L2228">
        <f t="shared" si="273"/>
        <v>28</v>
      </c>
      <c r="N2228">
        <f t="shared" si="274"/>
        <v>0</v>
      </c>
      <c r="O2228">
        <f t="shared" si="275"/>
        <v>46.153846153846153</v>
      </c>
      <c r="P2228">
        <f t="shared" si="276"/>
        <v>9.6153846153846168</v>
      </c>
      <c r="Q2228">
        <f t="shared" si="277"/>
        <v>40.384615384615387</v>
      </c>
      <c r="R2228">
        <f t="shared" si="278"/>
        <v>3.8461538461538463</v>
      </c>
    </row>
    <row r="2229" spans="1:18" x14ac:dyDescent="0.3">
      <c r="A2229" t="s">
        <v>2273</v>
      </c>
      <c r="B2229" t="s">
        <v>15</v>
      </c>
      <c r="C2229">
        <v>1</v>
      </c>
      <c r="D2229">
        <v>2</v>
      </c>
      <c r="E2229">
        <v>17</v>
      </c>
      <c r="F2229">
        <v>7</v>
      </c>
      <c r="G2229">
        <v>3</v>
      </c>
      <c r="H2229">
        <v>0</v>
      </c>
      <c r="I2229">
        <f t="shared" si="272"/>
        <v>29</v>
      </c>
      <c r="K2229">
        <f t="shared" si="279"/>
        <v>26</v>
      </c>
      <c r="L2229">
        <f t="shared" si="273"/>
        <v>10</v>
      </c>
      <c r="N2229">
        <f t="shared" si="274"/>
        <v>6.8965517241379306</v>
      </c>
      <c r="O2229">
        <f t="shared" si="275"/>
        <v>58.620689655172406</v>
      </c>
      <c r="P2229">
        <f t="shared" si="276"/>
        <v>24.137931034482758</v>
      </c>
      <c r="Q2229">
        <f t="shared" si="277"/>
        <v>10.344827586206897</v>
      </c>
      <c r="R2229">
        <f t="shared" si="278"/>
        <v>0</v>
      </c>
    </row>
    <row r="2230" spans="1:18" x14ac:dyDescent="0.3">
      <c r="A2230" t="s">
        <v>2274</v>
      </c>
      <c r="B2230" t="s">
        <v>33</v>
      </c>
      <c r="C2230">
        <v>2</v>
      </c>
      <c r="D2230">
        <v>2</v>
      </c>
      <c r="E2230">
        <v>17</v>
      </c>
      <c r="F2230">
        <v>7</v>
      </c>
      <c r="G2230">
        <v>12</v>
      </c>
      <c r="H2230">
        <v>1</v>
      </c>
      <c r="I2230">
        <f t="shared" si="272"/>
        <v>39</v>
      </c>
      <c r="K2230">
        <f t="shared" si="279"/>
        <v>26</v>
      </c>
      <c r="L2230">
        <f t="shared" si="273"/>
        <v>20</v>
      </c>
      <c r="N2230">
        <f t="shared" si="274"/>
        <v>5.1282051282051277</v>
      </c>
      <c r="O2230">
        <f t="shared" si="275"/>
        <v>43.589743589743591</v>
      </c>
      <c r="P2230">
        <f t="shared" si="276"/>
        <v>17.948717948717949</v>
      </c>
      <c r="Q2230">
        <f t="shared" si="277"/>
        <v>30.76923076923077</v>
      </c>
      <c r="R2230">
        <f t="shared" si="278"/>
        <v>2.5641025641025639</v>
      </c>
    </row>
    <row r="2231" spans="1:18" x14ac:dyDescent="0.3">
      <c r="A2231" t="s">
        <v>2275</v>
      </c>
      <c r="B2231" t="s">
        <v>33</v>
      </c>
      <c r="C2231">
        <v>3.5</v>
      </c>
      <c r="D2231">
        <v>2</v>
      </c>
      <c r="E2231">
        <v>23</v>
      </c>
      <c r="F2231">
        <v>7</v>
      </c>
      <c r="G2231">
        <v>7</v>
      </c>
      <c r="H2231">
        <v>1</v>
      </c>
      <c r="I2231">
        <f t="shared" si="272"/>
        <v>40</v>
      </c>
      <c r="K2231">
        <f t="shared" si="279"/>
        <v>32</v>
      </c>
      <c r="L2231">
        <f t="shared" si="273"/>
        <v>15</v>
      </c>
      <c r="N2231">
        <f t="shared" si="274"/>
        <v>5</v>
      </c>
      <c r="O2231">
        <f t="shared" si="275"/>
        <v>57.499999999999993</v>
      </c>
      <c r="P2231">
        <f t="shared" si="276"/>
        <v>17.5</v>
      </c>
      <c r="Q2231">
        <f t="shared" si="277"/>
        <v>17.5</v>
      </c>
      <c r="R2231">
        <f t="shared" si="278"/>
        <v>2.5</v>
      </c>
    </row>
    <row r="2232" spans="1:18" x14ac:dyDescent="0.3">
      <c r="A2232" t="s">
        <v>2276</v>
      </c>
      <c r="B2232" t="s">
        <v>15</v>
      </c>
      <c r="C2232">
        <v>1.5</v>
      </c>
      <c r="D2232">
        <v>0</v>
      </c>
      <c r="E2232">
        <v>27</v>
      </c>
      <c r="F2232">
        <v>5</v>
      </c>
      <c r="G2232">
        <v>5</v>
      </c>
      <c r="H2232">
        <v>0</v>
      </c>
      <c r="I2232">
        <f t="shared" si="272"/>
        <v>37</v>
      </c>
      <c r="K2232">
        <f t="shared" si="279"/>
        <v>32</v>
      </c>
      <c r="L2232">
        <f t="shared" si="273"/>
        <v>10</v>
      </c>
      <c r="N2232">
        <f t="shared" si="274"/>
        <v>0</v>
      </c>
      <c r="O2232">
        <f t="shared" si="275"/>
        <v>72.972972972972968</v>
      </c>
      <c r="P2232">
        <f t="shared" si="276"/>
        <v>13.513513513513514</v>
      </c>
      <c r="Q2232">
        <f t="shared" si="277"/>
        <v>13.513513513513514</v>
      </c>
      <c r="R2232">
        <f t="shared" si="278"/>
        <v>0</v>
      </c>
    </row>
    <row r="2233" spans="1:18" x14ac:dyDescent="0.3">
      <c r="A2233" t="s">
        <v>2277</v>
      </c>
      <c r="B2233" t="s">
        <v>58</v>
      </c>
      <c r="C2233">
        <v>3.5</v>
      </c>
      <c r="D2233">
        <v>0</v>
      </c>
      <c r="E2233">
        <v>25</v>
      </c>
      <c r="F2233">
        <v>3</v>
      </c>
      <c r="G2233">
        <v>9</v>
      </c>
      <c r="H2233">
        <v>0</v>
      </c>
      <c r="I2233">
        <f t="shared" si="272"/>
        <v>37</v>
      </c>
      <c r="K2233">
        <f t="shared" si="279"/>
        <v>28</v>
      </c>
      <c r="L2233">
        <f t="shared" si="273"/>
        <v>12</v>
      </c>
      <c r="N2233">
        <f t="shared" si="274"/>
        <v>0</v>
      </c>
      <c r="O2233">
        <f t="shared" si="275"/>
        <v>67.567567567567565</v>
      </c>
      <c r="P2233">
        <f t="shared" si="276"/>
        <v>8.1081081081081088</v>
      </c>
      <c r="Q2233">
        <f t="shared" si="277"/>
        <v>24.324324324324326</v>
      </c>
      <c r="R2233">
        <f t="shared" si="278"/>
        <v>0</v>
      </c>
    </row>
    <row r="2234" spans="1:18" x14ac:dyDescent="0.3">
      <c r="A2234" t="s">
        <v>2278</v>
      </c>
      <c r="B2234" t="s">
        <v>11</v>
      </c>
      <c r="C2234">
        <v>1</v>
      </c>
      <c r="D2234">
        <v>0</v>
      </c>
      <c r="E2234">
        <v>31</v>
      </c>
      <c r="F2234">
        <v>5</v>
      </c>
      <c r="G2234">
        <v>4</v>
      </c>
      <c r="H2234">
        <v>1</v>
      </c>
      <c r="I2234">
        <f t="shared" si="272"/>
        <v>41</v>
      </c>
      <c r="K2234">
        <f t="shared" si="279"/>
        <v>36</v>
      </c>
      <c r="L2234">
        <f t="shared" si="273"/>
        <v>10</v>
      </c>
      <c r="N2234">
        <f t="shared" si="274"/>
        <v>0</v>
      </c>
      <c r="O2234">
        <f t="shared" si="275"/>
        <v>75.609756097560975</v>
      </c>
      <c r="P2234">
        <f t="shared" si="276"/>
        <v>12.195121951219512</v>
      </c>
      <c r="Q2234">
        <f t="shared" si="277"/>
        <v>9.7560975609756095</v>
      </c>
      <c r="R2234">
        <f t="shared" si="278"/>
        <v>2.4390243902439024</v>
      </c>
    </row>
    <row r="2235" spans="1:18" x14ac:dyDescent="0.3">
      <c r="A2235" t="s">
        <v>2279</v>
      </c>
      <c r="B2235" t="s">
        <v>11</v>
      </c>
      <c r="C2235">
        <v>1</v>
      </c>
      <c r="D2235">
        <v>1</v>
      </c>
      <c r="E2235">
        <v>23</v>
      </c>
      <c r="F2235">
        <v>1</v>
      </c>
      <c r="G2235">
        <v>5</v>
      </c>
      <c r="H2235">
        <v>0</v>
      </c>
      <c r="I2235">
        <f t="shared" si="272"/>
        <v>30</v>
      </c>
      <c r="K2235">
        <f t="shared" si="279"/>
        <v>25</v>
      </c>
      <c r="L2235">
        <f t="shared" si="273"/>
        <v>6</v>
      </c>
      <c r="N2235">
        <f t="shared" si="274"/>
        <v>3.3333333333333335</v>
      </c>
      <c r="O2235">
        <f t="shared" si="275"/>
        <v>76.666666666666671</v>
      </c>
      <c r="P2235">
        <f t="shared" si="276"/>
        <v>3.3333333333333335</v>
      </c>
      <c r="Q2235">
        <f t="shared" si="277"/>
        <v>16.666666666666664</v>
      </c>
      <c r="R2235">
        <f t="shared" si="278"/>
        <v>0</v>
      </c>
    </row>
    <row r="2236" spans="1:18" x14ac:dyDescent="0.3">
      <c r="A2236" t="s">
        <v>2280</v>
      </c>
      <c r="B2236" t="s">
        <v>15</v>
      </c>
      <c r="C2236">
        <v>2.5</v>
      </c>
      <c r="D2236">
        <v>1</v>
      </c>
      <c r="E2236">
        <v>17</v>
      </c>
      <c r="F2236">
        <v>7</v>
      </c>
      <c r="G2236">
        <v>4</v>
      </c>
      <c r="H2236">
        <v>0</v>
      </c>
      <c r="I2236">
        <f t="shared" si="272"/>
        <v>29</v>
      </c>
      <c r="K2236">
        <f t="shared" si="279"/>
        <v>25</v>
      </c>
      <c r="L2236">
        <f t="shared" si="273"/>
        <v>11</v>
      </c>
      <c r="N2236">
        <f t="shared" si="274"/>
        <v>3.4482758620689653</v>
      </c>
      <c r="O2236">
        <f t="shared" si="275"/>
        <v>58.620689655172406</v>
      </c>
      <c r="P2236">
        <f t="shared" si="276"/>
        <v>24.137931034482758</v>
      </c>
      <c r="Q2236">
        <f t="shared" si="277"/>
        <v>13.793103448275861</v>
      </c>
      <c r="R2236">
        <f t="shared" si="278"/>
        <v>0</v>
      </c>
    </row>
    <row r="2237" spans="1:18" x14ac:dyDescent="0.3">
      <c r="A2237" t="s">
        <v>2281</v>
      </c>
      <c r="B2237" t="s">
        <v>13</v>
      </c>
      <c r="C2237">
        <v>1.5</v>
      </c>
      <c r="D2237">
        <v>0</v>
      </c>
      <c r="E2237">
        <v>8</v>
      </c>
      <c r="F2237">
        <v>3</v>
      </c>
      <c r="G2237">
        <v>1</v>
      </c>
      <c r="H2237">
        <v>0</v>
      </c>
      <c r="I2237">
        <f t="shared" si="272"/>
        <v>12</v>
      </c>
      <c r="K2237">
        <f t="shared" si="279"/>
        <v>11</v>
      </c>
      <c r="L2237">
        <f t="shared" si="273"/>
        <v>4</v>
      </c>
      <c r="N2237">
        <f t="shared" si="274"/>
        <v>0</v>
      </c>
      <c r="O2237">
        <f t="shared" si="275"/>
        <v>66.666666666666657</v>
      </c>
      <c r="P2237">
        <f t="shared" si="276"/>
        <v>25</v>
      </c>
      <c r="Q2237">
        <f t="shared" si="277"/>
        <v>8.3333333333333321</v>
      </c>
      <c r="R2237">
        <f t="shared" si="278"/>
        <v>0</v>
      </c>
    </row>
    <row r="2238" spans="1:18" x14ac:dyDescent="0.3">
      <c r="A2238" t="s">
        <v>2282</v>
      </c>
      <c r="B2238" t="s">
        <v>11</v>
      </c>
      <c r="C2238">
        <v>3</v>
      </c>
      <c r="D2238">
        <v>0</v>
      </c>
      <c r="E2238">
        <v>20</v>
      </c>
      <c r="F2238">
        <v>5</v>
      </c>
      <c r="G2238">
        <v>9</v>
      </c>
      <c r="H2238">
        <v>3</v>
      </c>
      <c r="I2238">
        <f t="shared" si="272"/>
        <v>37</v>
      </c>
      <c r="K2238">
        <f t="shared" si="279"/>
        <v>25</v>
      </c>
      <c r="L2238">
        <f t="shared" si="273"/>
        <v>17</v>
      </c>
      <c r="N2238">
        <f t="shared" si="274"/>
        <v>0</v>
      </c>
      <c r="O2238">
        <f t="shared" si="275"/>
        <v>54.054054054054056</v>
      </c>
      <c r="P2238">
        <f t="shared" si="276"/>
        <v>13.513513513513514</v>
      </c>
      <c r="Q2238">
        <f t="shared" si="277"/>
        <v>24.324324324324326</v>
      </c>
      <c r="R2238">
        <f t="shared" si="278"/>
        <v>8.1081081081081088</v>
      </c>
    </row>
    <row r="2239" spans="1:18" x14ac:dyDescent="0.3">
      <c r="A2239" t="s">
        <v>2283</v>
      </c>
      <c r="B2239" t="s">
        <v>15</v>
      </c>
      <c r="C2239">
        <v>3</v>
      </c>
      <c r="D2239">
        <v>2</v>
      </c>
      <c r="E2239">
        <v>18</v>
      </c>
      <c r="F2239">
        <v>1</v>
      </c>
      <c r="G2239">
        <v>15</v>
      </c>
      <c r="H2239">
        <v>1</v>
      </c>
      <c r="I2239">
        <f t="shared" si="272"/>
        <v>37</v>
      </c>
      <c r="K2239">
        <f t="shared" si="279"/>
        <v>21</v>
      </c>
      <c r="L2239">
        <f t="shared" si="273"/>
        <v>17</v>
      </c>
      <c r="N2239">
        <f t="shared" si="274"/>
        <v>5.4054054054054053</v>
      </c>
      <c r="O2239">
        <f t="shared" si="275"/>
        <v>48.648648648648653</v>
      </c>
      <c r="P2239">
        <f t="shared" si="276"/>
        <v>2.7027027027027026</v>
      </c>
      <c r="Q2239">
        <f t="shared" si="277"/>
        <v>40.54054054054054</v>
      </c>
      <c r="R2239">
        <f t="shared" si="278"/>
        <v>2.7027027027027026</v>
      </c>
    </row>
    <row r="2240" spans="1:18" x14ac:dyDescent="0.3">
      <c r="A2240" t="s">
        <v>2284</v>
      </c>
      <c r="B2240" t="s">
        <v>11</v>
      </c>
      <c r="C2240">
        <v>2</v>
      </c>
      <c r="D2240">
        <v>0</v>
      </c>
      <c r="E2240">
        <v>16</v>
      </c>
      <c r="F2240">
        <v>10</v>
      </c>
      <c r="G2240">
        <v>7</v>
      </c>
      <c r="H2240">
        <v>1</v>
      </c>
      <c r="I2240">
        <f t="shared" si="272"/>
        <v>34</v>
      </c>
      <c r="K2240">
        <f t="shared" si="279"/>
        <v>26</v>
      </c>
      <c r="L2240">
        <f t="shared" si="273"/>
        <v>18</v>
      </c>
      <c r="N2240">
        <f t="shared" si="274"/>
        <v>0</v>
      </c>
      <c r="O2240">
        <f t="shared" si="275"/>
        <v>47.058823529411761</v>
      </c>
      <c r="P2240">
        <f t="shared" si="276"/>
        <v>29.411764705882355</v>
      </c>
      <c r="Q2240">
        <f t="shared" si="277"/>
        <v>20.588235294117645</v>
      </c>
      <c r="R2240">
        <f t="shared" si="278"/>
        <v>2.9411764705882351</v>
      </c>
    </row>
    <row r="2241" spans="1:18" x14ac:dyDescent="0.3">
      <c r="A2241" t="s">
        <v>2285</v>
      </c>
      <c r="B2241" t="s">
        <v>13</v>
      </c>
      <c r="C2241">
        <v>2</v>
      </c>
      <c r="D2241">
        <v>0</v>
      </c>
      <c r="E2241">
        <v>14</v>
      </c>
      <c r="F2241">
        <v>3</v>
      </c>
      <c r="G2241">
        <v>2</v>
      </c>
      <c r="H2241">
        <v>0</v>
      </c>
      <c r="I2241">
        <f t="shared" si="272"/>
        <v>19</v>
      </c>
      <c r="K2241">
        <f t="shared" si="279"/>
        <v>17</v>
      </c>
      <c r="L2241">
        <f t="shared" si="273"/>
        <v>5</v>
      </c>
      <c r="N2241">
        <f t="shared" si="274"/>
        <v>0</v>
      </c>
      <c r="O2241">
        <f t="shared" si="275"/>
        <v>73.68421052631578</v>
      </c>
      <c r="P2241">
        <f t="shared" si="276"/>
        <v>15.789473684210526</v>
      </c>
      <c r="Q2241">
        <f t="shared" si="277"/>
        <v>10.526315789473683</v>
      </c>
      <c r="R2241">
        <f t="shared" si="278"/>
        <v>0</v>
      </c>
    </row>
    <row r="2242" spans="1:18" x14ac:dyDescent="0.3">
      <c r="A2242" t="s">
        <v>2286</v>
      </c>
      <c r="B2242" t="s">
        <v>24</v>
      </c>
      <c r="C2242">
        <v>1</v>
      </c>
      <c r="D2242">
        <v>1</v>
      </c>
      <c r="E2242">
        <v>21</v>
      </c>
      <c r="F2242">
        <v>1</v>
      </c>
      <c r="G2242">
        <v>2</v>
      </c>
      <c r="H2242">
        <v>0</v>
      </c>
      <c r="I2242">
        <f t="shared" si="272"/>
        <v>25</v>
      </c>
      <c r="K2242">
        <f t="shared" si="279"/>
        <v>23</v>
      </c>
      <c r="L2242">
        <f t="shared" si="273"/>
        <v>3</v>
      </c>
      <c r="N2242">
        <f t="shared" si="274"/>
        <v>4</v>
      </c>
      <c r="O2242">
        <f t="shared" si="275"/>
        <v>84</v>
      </c>
      <c r="P2242">
        <f t="shared" si="276"/>
        <v>4</v>
      </c>
      <c r="Q2242">
        <f t="shared" si="277"/>
        <v>8</v>
      </c>
      <c r="R2242">
        <f t="shared" si="278"/>
        <v>0</v>
      </c>
    </row>
    <row r="2243" spans="1:18" x14ac:dyDescent="0.3">
      <c r="A2243" t="s">
        <v>2287</v>
      </c>
      <c r="B2243" t="s">
        <v>13</v>
      </c>
      <c r="C2243">
        <v>2.5</v>
      </c>
      <c r="D2243">
        <v>0</v>
      </c>
      <c r="E2243">
        <v>13</v>
      </c>
      <c r="F2243">
        <v>4</v>
      </c>
      <c r="G2243">
        <v>7</v>
      </c>
      <c r="H2243">
        <v>0</v>
      </c>
      <c r="I2243">
        <f t="shared" ref="I2243:I2306" si="280">SUM(D2243:H2243)</f>
        <v>24</v>
      </c>
      <c r="K2243">
        <f t="shared" si="279"/>
        <v>17</v>
      </c>
      <c r="L2243">
        <f t="shared" ref="L2243:L2306" si="281">SUM(F2243:H2243)</f>
        <v>11</v>
      </c>
      <c r="N2243">
        <f t="shared" ref="N2243:N2306" si="282">(D2243/I2243)*100</f>
        <v>0</v>
      </c>
      <c r="O2243">
        <f t="shared" ref="O2243:O2306" si="283">(E2243/I2243)*100</f>
        <v>54.166666666666664</v>
      </c>
      <c r="P2243">
        <f t="shared" ref="P2243:P2306" si="284">(F2243/I2243)*100</f>
        <v>16.666666666666664</v>
      </c>
      <c r="Q2243">
        <f t="shared" ref="Q2243:Q2306" si="285">(G2243/I2243)*100</f>
        <v>29.166666666666668</v>
      </c>
      <c r="R2243">
        <f t="shared" ref="R2243:R2306" si="286">(H2243/I2243)*100</f>
        <v>0</v>
      </c>
    </row>
    <row r="2244" spans="1:18" x14ac:dyDescent="0.3">
      <c r="A2244" t="s">
        <v>2288</v>
      </c>
      <c r="B2244" t="s">
        <v>537</v>
      </c>
      <c r="C2244">
        <v>3</v>
      </c>
      <c r="D2244">
        <v>0</v>
      </c>
      <c r="E2244">
        <v>21</v>
      </c>
      <c r="F2244">
        <v>7</v>
      </c>
      <c r="G2244">
        <v>6</v>
      </c>
      <c r="H2244">
        <v>0</v>
      </c>
      <c r="I2244">
        <f t="shared" si="280"/>
        <v>34</v>
      </c>
      <c r="K2244">
        <f t="shared" si="279"/>
        <v>28</v>
      </c>
      <c r="L2244">
        <f t="shared" si="281"/>
        <v>13</v>
      </c>
      <c r="N2244">
        <f t="shared" si="282"/>
        <v>0</v>
      </c>
      <c r="O2244">
        <f t="shared" si="283"/>
        <v>61.764705882352942</v>
      </c>
      <c r="P2244">
        <f t="shared" si="284"/>
        <v>20.588235294117645</v>
      </c>
      <c r="Q2244">
        <f t="shared" si="285"/>
        <v>17.647058823529413</v>
      </c>
      <c r="R2244">
        <f t="shared" si="286"/>
        <v>0</v>
      </c>
    </row>
    <row r="2245" spans="1:18" x14ac:dyDescent="0.3">
      <c r="A2245" t="s">
        <v>2289</v>
      </c>
      <c r="B2245" t="s">
        <v>13</v>
      </c>
      <c r="C2245">
        <v>2.5</v>
      </c>
      <c r="D2245">
        <v>0</v>
      </c>
      <c r="E2245">
        <v>14</v>
      </c>
      <c r="F2245">
        <v>3</v>
      </c>
      <c r="G2245">
        <v>7</v>
      </c>
      <c r="H2245">
        <v>0</v>
      </c>
      <c r="I2245">
        <f t="shared" si="280"/>
        <v>24</v>
      </c>
      <c r="K2245">
        <f t="shared" si="279"/>
        <v>17</v>
      </c>
      <c r="L2245">
        <f t="shared" si="281"/>
        <v>10</v>
      </c>
      <c r="N2245">
        <f t="shared" si="282"/>
        <v>0</v>
      </c>
      <c r="O2245">
        <f t="shared" si="283"/>
        <v>58.333333333333336</v>
      </c>
      <c r="P2245">
        <f t="shared" si="284"/>
        <v>12.5</v>
      </c>
      <c r="Q2245">
        <f t="shared" si="285"/>
        <v>29.166666666666668</v>
      </c>
      <c r="R2245">
        <f t="shared" si="286"/>
        <v>0</v>
      </c>
    </row>
    <row r="2246" spans="1:18" x14ac:dyDescent="0.3">
      <c r="A2246" t="s">
        <v>2290</v>
      </c>
      <c r="B2246" t="s">
        <v>15</v>
      </c>
      <c r="C2246">
        <v>1.5</v>
      </c>
      <c r="D2246">
        <v>1</v>
      </c>
      <c r="E2246">
        <v>21</v>
      </c>
      <c r="F2246">
        <v>2</v>
      </c>
      <c r="G2246">
        <v>5</v>
      </c>
      <c r="H2246">
        <v>0</v>
      </c>
      <c r="I2246">
        <f t="shared" si="280"/>
        <v>29</v>
      </c>
      <c r="K2246">
        <f t="shared" si="279"/>
        <v>24</v>
      </c>
      <c r="L2246">
        <f t="shared" si="281"/>
        <v>7</v>
      </c>
      <c r="N2246">
        <f t="shared" si="282"/>
        <v>3.4482758620689653</v>
      </c>
      <c r="O2246">
        <f t="shared" si="283"/>
        <v>72.41379310344827</v>
      </c>
      <c r="P2246">
        <f t="shared" si="284"/>
        <v>6.8965517241379306</v>
      </c>
      <c r="Q2246">
        <f t="shared" si="285"/>
        <v>17.241379310344829</v>
      </c>
      <c r="R2246">
        <f t="shared" si="286"/>
        <v>0</v>
      </c>
    </row>
    <row r="2247" spans="1:18" x14ac:dyDescent="0.3">
      <c r="A2247" t="s">
        <v>2291</v>
      </c>
      <c r="B2247" t="s">
        <v>17</v>
      </c>
      <c r="C2247">
        <v>3</v>
      </c>
      <c r="D2247">
        <v>2</v>
      </c>
      <c r="E2247">
        <v>25</v>
      </c>
      <c r="F2247">
        <v>8</v>
      </c>
      <c r="G2247">
        <v>10</v>
      </c>
      <c r="H2247">
        <v>0</v>
      </c>
      <c r="I2247">
        <f t="shared" si="280"/>
        <v>45</v>
      </c>
      <c r="K2247">
        <f t="shared" ref="K2247:K2310" si="287">SUM(D2247:F2247)</f>
        <v>35</v>
      </c>
      <c r="L2247">
        <f t="shared" si="281"/>
        <v>18</v>
      </c>
      <c r="N2247">
        <f t="shared" si="282"/>
        <v>4.4444444444444446</v>
      </c>
      <c r="O2247">
        <f t="shared" si="283"/>
        <v>55.555555555555557</v>
      </c>
      <c r="P2247">
        <f t="shared" si="284"/>
        <v>17.777777777777779</v>
      </c>
      <c r="Q2247">
        <f t="shared" si="285"/>
        <v>22.222222222222221</v>
      </c>
      <c r="R2247">
        <f t="shared" si="286"/>
        <v>0</v>
      </c>
    </row>
    <row r="2248" spans="1:18" x14ac:dyDescent="0.3">
      <c r="A2248" t="s">
        <v>2292</v>
      </c>
      <c r="B2248" t="s">
        <v>17</v>
      </c>
      <c r="C2248">
        <v>3</v>
      </c>
      <c r="D2248">
        <v>0</v>
      </c>
      <c r="E2248">
        <v>17</v>
      </c>
      <c r="F2248">
        <v>12</v>
      </c>
      <c r="G2248">
        <v>17</v>
      </c>
      <c r="H2248">
        <v>1</v>
      </c>
      <c r="I2248">
        <f t="shared" si="280"/>
        <v>47</v>
      </c>
      <c r="K2248">
        <f t="shared" si="287"/>
        <v>29</v>
      </c>
      <c r="L2248">
        <f t="shared" si="281"/>
        <v>30</v>
      </c>
      <c r="N2248">
        <f t="shared" si="282"/>
        <v>0</v>
      </c>
      <c r="O2248">
        <f t="shared" si="283"/>
        <v>36.170212765957451</v>
      </c>
      <c r="P2248">
        <f t="shared" si="284"/>
        <v>25.531914893617021</v>
      </c>
      <c r="Q2248">
        <f t="shared" si="285"/>
        <v>36.170212765957451</v>
      </c>
      <c r="R2248">
        <f t="shared" si="286"/>
        <v>2.1276595744680851</v>
      </c>
    </row>
    <row r="2249" spans="1:18" x14ac:dyDescent="0.3">
      <c r="A2249" t="s">
        <v>2293</v>
      </c>
      <c r="B2249" t="s">
        <v>13</v>
      </c>
      <c r="C2249">
        <v>3</v>
      </c>
      <c r="D2249">
        <v>0</v>
      </c>
      <c r="E2249">
        <v>20</v>
      </c>
      <c r="F2249">
        <v>2</v>
      </c>
      <c r="G2249">
        <v>9</v>
      </c>
      <c r="H2249">
        <v>0</v>
      </c>
      <c r="I2249">
        <f t="shared" si="280"/>
        <v>31</v>
      </c>
      <c r="K2249">
        <f t="shared" si="287"/>
        <v>22</v>
      </c>
      <c r="L2249">
        <f t="shared" si="281"/>
        <v>11</v>
      </c>
      <c r="N2249">
        <f t="shared" si="282"/>
        <v>0</v>
      </c>
      <c r="O2249">
        <f t="shared" si="283"/>
        <v>64.516129032258064</v>
      </c>
      <c r="P2249">
        <f t="shared" si="284"/>
        <v>6.4516129032258061</v>
      </c>
      <c r="Q2249">
        <f t="shared" si="285"/>
        <v>29.032258064516132</v>
      </c>
      <c r="R2249">
        <f t="shared" si="286"/>
        <v>0</v>
      </c>
    </row>
    <row r="2250" spans="1:18" x14ac:dyDescent="0.3">
      <c r="A2250" t="s">
        <v>2294</v>
      </c>
      <c r="B2250" t="s">
        <v>24</v>
      </c>
      <c r="C2250">
        <v>1</v>
      </c>
      <c r="D2250">
        <v>1</v>
      </c>
      <c r="E2250">
        <v>22</v>
      </c>
      <c r="F2250">
        <v>3</v>
      </c>
      <c r="G2250">
        <v>3</v>
      </c>
      <c r="H2250">
        <v>0</v>
      </c>
      <c r="I2250">
        <f t="shared" si="280"/>
        <v>29</v>
      </c>
      <c r="K2250">
        <f t="shared" si="287"/>
        <v>26</v>
      </c>
      <c r="L2250">
        <f t="shared" si="281"/>
        <v>6</v>
      </c>
      <c r="N2250">
        <f t="shared" si="282"/>
        <v>3.4482758620689653</v>
      </c>
      <c r="O2250">
        <f t="shared" si="283"/>
        <v>75.862068965517238</v>
      </c>
      <c r="P2250">
        <f t="shared" si="284"/>
        <v>10.344827586206897</v>
      </c>
      <c r="Q2250">
        <f t="shared" si="285"/>
        <v>10.344827586206897</v>
      </c>
      <c r="R2250">
        <f t="shared" si="286"/>
        <v>0</v>
      </c>
    </row>
    <row r="2251" spans="1:18" x14ac:dyDescent="0.3">
      <c r="A2251" t="s">
        <v>2295</v>
      </c>
      <c r="B2251" t="s">
        <v>33</v>
      </c>
      <c r="C2251">
        <v>3</v>
      </c>
      <c r="D2251">
        <v>1</v>
      </c>
      <c r="E2251">
        <v>13</v>
      </c>
      <c r="F2251">
        <v>4</v>
      </c>
      <c r="G2251">
        <v>5</v>
      </c>
      <c r="H2251">
        <v>1</v>
      </c>
      <c r="I2251">
        <f t="shared" si="280"/>
        <v>24</v>
      </c>
      <c r="K2251">
        <f t="shared" si="287"/>
        <v>18</v>
      </c>
      <c r="L2251">
        <f t="shared" si="281"/>
        <v>10</v>
      </c>
      <c r="N2251">
        <f t="shared" si="282"/>
        <v>4.1666666666666661</v>
      </c>
      <c r="O2251">
        <f t="shared" si="283"/>
        <v>54.166666666666664</v>
      </c>
      <c r="P2251">
        <f t="shared" si="284"/>
        <v>16.666666666666664</v>
      </c>
      <c r="Q2251">
        <f t="shared" si="285"/>
        <v>20.833333333333336</v>
      </c>
      <c r="R2251">
        <f t="shared" si="286"/>
        <v>4.1666666666666661</v>
      </c>
    </row>
    <row r="2252" spans="1:18" x14ac:dyDescent="0.3">
      <c r="A2252" t="s">
        <v>2296</v>
      </c>
      <c r="B2252" t="s">
        <v>21</v>
      </c>
      <c r="C2252">
        <v>1.5</v>
      </c>
      <c r="D2252">
        <v>3</v>
      </c>
      <c r="E2252">
        <v>10</v>
      </c>
      <c r="F2252">
        <v>2</v>
      </c>
      <c r="G2252">
        <v>3</v>
      </c>
      <c r="H2252">
        <v>0</v>
      </c>
      <c r="I2252">
        <f t="shared" si="280"/>
        <v>18</v>
      </c>
      <c r="K2252">
        <f t="shared" si="287"/>
        <v>15</v>
      </c>
      <c r="L2252">
        <f t="shared" si="281"/>
        <v>5</v>
      </c>
      <c r="N2252">
        <f t="shared" si="282"/>
        <v>16.666666666666664</v>
      </c>
      <c r="O2252">
        <f t="shared" si="283"/>
        <v>55.555555555555557</v>
      </c>
      <c r="P2252">
        <f t="shared" si="284"/>
        <v>11.111111111111111</v>
      </c>
      <c r="Q2252">
        <f t="shared" si="285"/>
        <v>16.666666666666664</v>
      </c>
      <c r="R2252">
        <f t="shared" si="286"/>
        <v>0</v>
      </c>
    </row>
    <row r="2253" spans="1:18" x14ac:dyDescent="0.3">
      <c r="A2253" t="s">
        <v>2297</v>
      </c>
      <c r="B2253" t="s">
        <v>33</v>
      </c>
      <c r="C2253">
        <v>2</v>
      </c>
      <c r="D2253">
        <v>0</v>
      </c>
      <c r="E2253">
        <v>26</v>
      </c>
      <c r="F2253">
        <v>7</v>
      </c>
      <c r="G2253">
        <v>7</v>
      </c>
      <c r="H2253">
        <v>1</v>
      </c>
      <c r="I2253">
        <f t="shared" si="280"/>
        <v>41</v>
      </c>
      <c r="K2253">
        <f t="shared" si="287"/>
        <v>33</v>
      </c>
      <c r="L2253">
        <f t="shared" si="281"/>
        <v>15</v>
      </c>
      <c r="N2253">
        <f t="shared" si="282"/>
        <v>0</v>
      </c>
      <c r="O2253">
        <f t="shared" si="283"/>
        <v>63.414634146341463</v>
      </c>
      <c r="P2253">
        <f t="shared" si="284"/>
        <v>17.073170731707318</v>
      </c>
      <c r="Q2253">
        <f t="shared" si="285"/>
        <v>17.073170731707318</v>
      </c>
      <c r="R2253">
        <f t="shared" si="286"/>
        <v>2.4390243902439024</v>
      </c>
    </row>
    <row r="2254" spans="1:18" x14ac:dyDescent="0.3">
      <c r="A2254" t="s">
        <v>2298</v>
      </c>
      <c r="B2254" t="s">
        <v>11</v>
      </c>
      <c r="C2254">
        <v>3.5</v>
      </c>
      <c r="D2254">
        <v>0</v>
      </c>
      <c r="E2254">
        <v>17</v>
      </c>
      <c r="F2254">
        <v>7</v>
      </c>
      <c r="G2254">
        <v>18</v>
      </c>
      <c r="H2254">
        <v>1</v>
      </c>
      <c r="I2254">
        <f t="shared" si="280"/>
        <v>43</v>
      </c>
      <c r="K2254">
        <f t="shared" si="287"/>
        <v>24</v>
      </c>
      <c r="L2254">
        <f t="shared" si="281"/>
        <v>26</v>
      </c>
      <c r="N2254">
        <f t="shared" si="282"/>
        <v>0</v>
      </c>
      <c r="O2254">
        <f t="shared" si="283"/>
        <v>39.534883720930232</v>
      </c>
      <c r="P2254">
        <f t="shared" si="284"/>
        <v>16.279069767441861</v>
      </c>
      <c r="Q2254">
        <f t="shared" si="285"/>
        <v>41.860465116279073</v>
      </c>
      <c r="R2254">
        <f t="shared" si="286"/>
        <v>2.3255813953488373</v>
      </c>
    </row>
    <row r="2255" spans="1:18" x14ac:dyDescent="0.3">
      <c r="A2255" t="s">
        <v>2299</v>
      </c>
      <c r="B2255" t="s">
        <v>11</v>
      </c>
      <c r="C2255">
        <v>2</v>
      </c>
      <c r="D2255">
        <v>1</v>
      </c>
      <c r="E2255">
        <v>21</v>
      </c>
      <c r="F2255">
        <v>3</v>
      </c>
      <c r="G2255">
        <v>5</v>
      </c>
      <c r="H2255">
        <v>1</v>
      </c>
      <c r="I2255">
        <f t="shared" si="280"/>
        <v>31</v>
      </c>
      <c r="K2255">
        <f t="shared" si="287"/>
        <v>25</v>
      </c>
      <c r="L2255">
        <f t="shared" si="281"/>
        <v>9</v>
      </c>
      <c r="N2255">
        <f t="shared" si="282"/>
        <v>3.225806451612903</v>
      </c>
      <c r="O2255">
        <f t="shared" si="283"/>
        <v>67.741935483870961</v>
      </c>
      <c r="P2255">
        <f t="shared" si="284"/>
        <v>9.67741935483871</v>
      </c>
      <c r="Q2255">
        <f t="shared" si="285"/>
        <v>16.129032258064516</v>
      </c>
      <c r="R2255">
        <f t="shared" si="286"/>
        <v>3.225806451612903</v>
      </c>
    </row>
    <row r="2256" spans="1:18" x14ac:dyDescent="0.3">
      <c r="A2256" t="s">
        <v>2300</v>
      </c>
      <c r="B2256" t="s">
        <v>13</v>
      </c>
      <c r="C2256">
        <v>1.5</v>
      </c>
      <c r="D2256">
        <v>0</v>
      </c>
      <c r="E2256">
        <v>14</v>
      </c>
      <c r="F2256">
        <v>2</v>
      </c>
      <c r="G2256">
        <v>3</v>
      </c>
      <c r="H2256">
        <v>0</v>
      </c>
      <c r="I2256">
        <f t="shared" si="280"/>
        <v>19</v>
      </c>
      <c r="K2256">
        <f t="shared" si="287"/>
        <v>16</v>
      </c>
      <c r="L2256">
        <f t="shared" si="281"/>
        <v>5</v>
      </c>
      <c r="N2256">
        <f t="shared" si="282"/>
        <v>0</v>
      </c>
      <c r="O2256">
        <f t="shared" si="283"/>
        <v>73.68421052631578</v>
      </c>
      <c r="P2256">
        <f t="shared" si="284"/>
        <v>10.526315789473683</v>
      </c>
      <c r="Q2256">
        <f t="shared" si="285"/>
        <v>15.789473684210526</v>
      </c>
      <c r="R2256">
        <f t="shared" si="286"/>
        <v>0</v>
      </c>
    </row>
    <row r="2257" spans="1:18" x14ac:dyDescent="0.3">
      <c r="A2257" t="s">
        <v>2301</v>
      </c>
      <c r="B2257" t="s">
        <v>13</v>
      </c>
      <c r="C2257">
        <v>1</v>
      </c>
      <c r="D2257">
        <v>4</v>
      </c>
      <c r="E2257">
        <v>20</v>
      </c>
      <c r="F2257">
        <v>8</v>
      </c>
      <c r="G2257">
        <v>6</v>
      </c>
      <c r="H2257">
        <v>0</v>
      </c>
      <c r="I2257">
        <f t="shared" si="280"/>
        <v>38</v>
      </c>
      <c r="K2257">
        <f t="shared" si="287"/>
        <v>32</v>
      </c>
      <c r="L2257">
        <f t="shared" si="281"/>
        <v>14</v>
      </c>
      <c r="N2257">
        <f t="shared" si="282"/>
        <v>10.526315789473683</v>
      </c>
      <c r="O2257">
        <f t="shared" si="283"/>
        <v>52.631578947368418</v>
      </c>
      <c r="P2257">
        <f t="shared" si="284"/>
        <v>21.052631578947366</v>
      </c>
      <c r="Q2257">
        <f t="shared" si="285"/>
        <v>15.789473684210526</v>
      </c>
      <c r="R2257">
        <f t="shared" si="286"/>
        <v>0</v>
      </c>
    </row>
    <row r="2258" spans="1:18" x14ac:dyDescent="0.3">
      <c r="A2258" t="s">
        <v>2302</v>
      </c>
      <c r="B2258" t="s">
        <v>58</v>
      </c>
      <c r="C2258">
        <v>1</v>
      </c>
      <c r="D2258">
        <v>1</v>
      </c>
      <c r="E2258">
        <v>23</v>
      </c>
      <c r="F2258">
        <v>3</v>
      </c>
      <c r="G2258">
        <v>5</v>
      </c>
      <c r="H2258">
        <v>1</v>
      </c>
      <c r="I2258">
        <f t="shared" si="280"/>
        <v>33</v>
      </c>
      <c r="K2258">
        <f t="shared" si="287"/>
        <v>27</v>
      </c>
      <c r="L2258">
        <f t="shared" si="281"/>
        <v>9</v>
      </c>
      <c r="N2258">
        <f t="shared" si="282"/>
        <v>3.0303030303030303</v>
      </c>
      <c r="O2258">
        <f t="shared" si="283"/>
        <v>69.696969696969703</v>
      </c>
      <c r="P2258">
        <f t="shared" si="284"/>
        <v>9.0909090909090917</v>
      </c>
      <c r="Q2258">
        <f t="shared" si="285"/>
        <v>15.151515151515152</v>
      </c>
      <c r="R2258">
        <f t="shared" si="286"/>
        <v>3.0303030303030303</v>
      </c>
    </row>
    <row r="2259" spans="1:18" x14ac:dyDescent="0.3">
      <c r="A2259" t="s">
        <v>2303</v>
      </c>
      <c r="B2259" t="s">
        <v>24</v>
      </c>
      <c r="C2259">
        <v>1.5</v>
      </c>
      <c r="D2259">
        <v>2</v>
      </c>
      <c r="E2259">
        <v>16</v>
      </c>
      <c r="F2259">
        <v>4</v>
      </c>
      <c r="G2259">
        <v>7</v>
      </c>
      <c r="H2259">
        <v>0</v>
      </c>
      <c r="I2259">
        <f t="shared" si="280"/>
        <v>29</v>
      </c>
      <c r="K2259">
        <f t="shared" si="287"/>
        <v>22</v>
      </c>
      <c r="L2259">
        <f t="shared" si="281"/>
        <v>11</v>
      </c>
      <c r="N2259">
        <f t="shared" si="282"/>
        <v>6.8965517241379306</v>
      </c>
      <c r="O2259">
        <f t="shared" si="283"/>
        <v>55.172413793103445</v>
      </c>
      <c r="P2259">
        <f t="shared" si="284"/>
        <v>13.793103448275861</v>
      </c>
      <c r="Q2259">
        <f t="shared" si="285"/>
        <v>24.137931034482758</v>
      </c>
      <c r="R2259">
        <f t="shared" si="286"/>
        <v>0</v>
      </c>
    </row>
    <row r="2260" spans="1:18" x14ac:dyDescent="0.3">
      <c r="A2260" t="s">
        <v>2304</v>
      </c>
      <c r="B2260" t="s">
        <v>24</v>
      </c>
      <c r="C2260">
        <v>0.5</v>
      </c>
      <c r="D2260">
        <v>0</v>
      </c>
      <c r="E2260">
        <v>29</v>
      </c>
      <c r="F2260">
        <v>8</v>
      </c>
      <c r="G2260">
        <v>15</v>
      </c>
      <c r="H2260">
        <v>0</v>
      </c>
      <c r="I2260">
        <f t="shared" si="280"/>
        <v>52</v>
      </c>
      <c r="K2260">
        <f t="shared" si="287"/>
        <v>37</v>
      </c>
      <c r="L2260">
        <f t="shared" si="281"/>
        <v>23</v>
      </c>
      <c r="N2260">
        <f t="shared" si="282"/>
        <v>0</v>
      </c>
      <c r="O2260">
        <f t="shared" si="283"/>
        <v>55.769230769230774</v>
      </c>
      <c r="P2260">
        <f t="shared" si="284"/>
        <v>15.384615384615385</v>
      </c>
      <c r="Q2260">
        <f t="shared" si="285"/>
        <v>28.846153846153843</v>
      </c>
      <c r="R2260">
        <f t="shared" si="286"/>
        <v>0</v>
      </c>
    </row>
    <row r="2261" spans="1:18" x14ac:dyDescent="0.3">
      <c r="A2261" t="s">
        <v>2305</v>
      </c>
      <c r="B2261" t="s">
        <v>31</v>
      </c>
      <c r="C2261">
        <v>4</v>
      </c>
      <c r="D2261">
        <v>0</v>
      </c>
      <c r="E2261">
        <v>43</v>
      </c>
      <c r="F2261">
        <v>5</v>
      </c>
      <c r="G2261">
        <v>7</v>
      </c>
      <c r="H2261">
        <v>0</v>
      </c>
      <c r="I2261">
        <f t="shared" si="280"/>
        <v>55</v>
      </c>
      <c r="K2261">
        <f t="shared" si="287"/>
        <v>48</v>
      </c>
      <c r="L2261">
        <f t="shared" si="281"/>
        <v>12</v>
      </c>
      <c r="N2261">
        <f t="shared" si="282"/>
        <v>0</v>
      </c>
      <c r="O2261">
        <f t="shared" si="283"/>
        <v>78.181818181818187</v>
      </c>
      <c r="P2261">
        <f t="shared" si="284"/>
        <v>9.0909090909090917</v>
      </c>
      <c r="Q2261">
        <f t="shared" si="285"/>
        <v>12.727272727272727</v>
      </c>
      <c r="R2261">
        <f t="shared" si="286"/>
        <v>0</v>
      </c>
    </row>
    <row r="2262" spans="1:18" x14ac:dyDescent="0.3">
      <c r="A2262" t="s">
        <v>2306</v>
      </c>
      <c r="B2262" t="s">
        <v>13</v>
      </c>
      <c r="C2262">
        <v>3</v>
      </c>
      <c r="D2262">
        <v>1</v>
      </c>
      <c r="E2262">
        <v>15</v>
      </c>
      <c r="F2262">
        <v>4</v>
      </c>
      <c r="G2262">
        <v>5</v>
      </c>
      <c r="H2262">
        <v>1</v>
      </c>
      <c r="I2262">
        <f t="shared" si="280"/>
        <v>26</v>
      </c>
      <c r="K2262">
        <f t="shared" si="287"/>
        <v>20</v>
      </c>
      <c r="L2262">
        <f t="shared" si="281"/>
        <v>10</v>
      </c>
      <c r="N2262">
        <f t="shared" si="282"/>
        <v>3.8461538461538463</v>
      </c>
      <c r="O2262">
        <f t="shared" si="283"/>
        <v>57.692307692307686</v>
      </c>
      <c r="P2262">
        <f t="shared" si="284"/>
        <v>15.384615384615385</v>
      </c>
      <c r="Q2262">
        <f t="shared" si="285"/>
        <v>19.230769230769234</v>
      </c>
      <c r="R2262">
        <f t="shared" si="286"/>
        <v>3.8461538461538463</v>
      </c>
    </row>
    <row r="2263" spans="1:18" x14ac:dyDescent="0.3">
      <c r="A2263" t="s">
        <v>2307</v>
      </c>
      <c r="B2263" t="s">
        <v>19</v>
      </c>
      <c r="C2263">
        <v>2</v>
      </c>
      <c r="D2263">
        <v>0</v>
      </c>
      <c r="E2263">
        <v>20</v>
      </c>
      <c r="F2263">
        <v>3</v>
      </c>
      <c r="G2263">
        <v>4</v>
      </c>
      <c r="H2263">
        <v>0</v>
      </c>
      <c r="I2263">
        <f t="shared" si="280"/>
        <v>27</v>
      </c>
      <c r="K2263">
        <f t="shared" si="287"/>
        <v>23</v>
      </c>
      <c r="L2263">
        <f t="shared" si="281"/>
        <v>7</v>
      </c>
      <c r="N2263">
        <f t="shared" si="282"/>
        <v>0</v>
      </c>
      <c r="O2263">
        <f t="shared" si="283"/>
        <v>74.074074074074076</v>
      </c>
      <c r="P2263">
        <f t="shared" si="284"/>
        <v>11.111111111111111</v>
      </c>
      <c r="Q2263">
        <f t="shared" si="285"/>
        <v>14.814814814814813</v>
      </c>
      <c r="R2263">
        <f t="shared" si="286"/>
        <v>0</v>
      </c>
    </row>
    <row r="2264" spans="1:18" x14ac:dyDescent="0.3">
      <c r="A2264" t="s">
        <v>2308</v>
      </c>
      <c r="B2264" t="s">
        <v>19</v>
      </c>
      <c r="C2264">
        <v>3</v>
      </c>
      <c r="D2264">
        <v>0</v>
      </c>
      <c r="E2264">
        <v>22</v>
      </c>
      <c r="F2264">
        <v>3</v>
      </c>
      <c r="G2264">
        <v>6</v>
      </c>
      <c r="H2264">
        <v>1</v>
      </c>
      <c r="I2264">
        <f t="shared" si="280"/>
        <v>32</v>
      </c>
      <c r="K2264">
        <f t="shared" si="287"/>
        <v>25</v>
      </c>
      <c r="L2264">
        <f t="shared" si="281"/>
        <v>10</v>
      </c>
      <c r="N2264">
        <f t="shared" si="282"/>
        <v>0</v>
      </c>
      <c r="O2264">
        <f t="shared" si="283"/>
        <v>68.75</v>
      </c>
      <c r="P2264">
        <f t="shared" si="284"/>
        <v>9.375</v>
      </c>
      <c r="Q2264">
        <f t="shared" si="285"/>
        <v>18.75</v>
      </c>
      <c r="R2264">
        <f t="shared" si="286"/>
        <v>3.125</v>
      </c>
    </row>
    <row r="2265" spans="1:18" x14ac:dyDescent="0.3">
      <c r="A2265" t="s">
        <v>2309</v>
      </c>
      <c r="B2265" t="s">
        <v>13</v>
      </c>
      <c r="C2265">
        <v>2.5</v>
      </c>
      <c r="D2265">
        <v>1</v>
      </c>
      <c r="E2265">
        <v>24</v>
      </c>
      <c r="F2265">
        <v>2</v>
      </c>
      <c r="G2265">
        <v>5</v>
      </c>
      <c r="H2265">
        <v>0</v>
      </c>
      <c r="I2265">
        <f t="shared" si="280"/>
        <v>32</v>
      </c>
      <c r="K2265">
        <f t="shared" si="287"/>
        <v>27</v>
      </c>
      <c r="L2265">
        <f t="shared" si="281"/>
        <v>7</v>
      </c>
      <c r="N2265">
        <f t="shared" si="282"/>
        <v>3.125</v>
      </c>
      <c r="O2265">
        <f t="shared" si="283"/>
        <v>75</v>
      </c>
      <c r="P2265">
        <f t="shared" si="284"/>
        <v>6.25</v>
      </c>
      <c r="Q2265">
        <f t="shared" si="285"/>
        <v>15.625</v>
      </c>
      <c r="R2265">
        <f t="shared" si="286"/>
        <v>0</v>
      </c>
    </row>
    <row r="2266" spans="1:18" x14ac:dyDescent="0.3">
      <c r="A2266" t="s">
        <v>2310</v>
      </c>
      <c r="B2266" t="s">
        <v>13</v>
      </c>
      <c r="C2266">
        <v>1.5</v>
      </c>
      <c r="D2266">
        <v>1</v>
      </c>
      <c r="E2266">
        <v>22</v>
      </c>
      <c r="F2266">
        <v>3</v>
      </c>
      <c r="G2266">
        <v>5</v>
      </c>
      <c r="H2266">
        <v>0</v>
      </c>
      <c r="I2266">
        <f t="shared" si="280"/>
        <v>31</v>
      </c>
      <c r="K2266">
        <f t="shared" si="287"/>
        <v>26</v>
      </c>
      <c r="L2266">
        <f t="shared" si="281"/>
        <v>8</v>
      </c>
      <c r="N2266">
        <f t="shared" si="282"/>
        <v>3.225806451612903</v>
      </c>
      <c r="O2266">
        <f t="shared" si="283"/>
        <v>70.967741935483872</v>
      </c>
      <c r="P2266">
        <f t="shared" si="284"/>
        <v>9.67741935483871</v>
      </c>
      <c r="Q2266">
        <f t="shared" si="285"/>
        <v>16.129032258064516</v>
      </c>
      <c r="R2266">
        <f t="shared" si="286"/>
        <v>0</v>
      </c>
    </row>
    <row r="2267" spans="1:18" x14ac:dyDescent="0.3">
      <c r="A2267" t="s">
        <v>2311</v>
      </c>
      <c r="B2267" t="s">
        <v>17</v>
      </c>
      <c r="C2267">
        <v>1</v>
      </c>
      <c r="D2267">
        <v>0</v>
      </c>
      <c r="E2267">
        <v>24</v>
      </c>
      <c r="F2267">
        <v>6</v>
      </c>
      <c r="G2267">
        <v>2</v>
      </c>
      <c r="H2267">
        <v>0</v>
      </c>
      <c r="I2267">
        <f t="shared" si="280"/>
        <v>32</v>
      </c>
      <c r="K2267">
        <f t="shared" si="287"/>
        <v>30</v>
      </c>
      <c r="L2267">
        <f t="shared" si="281"/>
        <v>8</v>
      </c>
      <c r="N2267">
        <f t="shared" si="282"/>
        <v>0</v>
      </c>
      <c r="O2267">
        <f t="shared" si="283"/>
        <v>75</v>
      </c>
      <c r="P2267">
        <f t="shared" si="284"/>
        <v>18.75</v>
      </c>
      <c r="Q2267">
        <f t="shared" si="285"/>
        <v>6.25</v>
      </c>
      <c r="R2267">
        <f t="shared" si="286"/>
        <v>0</v>
      </c>
    </row>
    <row r="2268" spans="1:18" x14ac:dyDescent="0.3">
      <c r="A2268" t="s">
        <v>2312</v>
      </c>
      <c r="B2268" t="s">
        <v>13</v>
      </c>
      <c r="C2268">
        <v>2.5</v>
      </c>
      <c r="D2268">
        <v>1</v>
      </c>
      <c r="E2268">
        <v>8</v>
      </c>
      <c r="F2268">
        <v>2</v>
      </c>
      <c r="G2268">
        <v>8</v>
      </c>
      <c r="H2268">
        <v>0</v>
      </c>
      <c r="I2268">
        <f t="shared" si="280"/>
        <v>19</v>
      </c>
      <c r="K2268">
        <f t="shared" si="287"/>
        <v>11</v>
      </c>
      <c r="L2268">
        <f t="shared" si="281"/>
        <v>10</v>
      </c>
      <c r="N2268">
        <f t="shared" si="282"/>
        <v>5.2631578947368416</v>
      </c>
      <c r="O2268">
        <f t="shared" si="283"/>
        <v>42.105263157894733</v>
      </c>
      <c r="P2268">
        <f t="shared" si="284"/>
        <v>10.526315789473683</v>
      </c>
      <c r="Q2268">
        <f t="shared" si="285"/>
        <v>42.105263157894733</v>
      </c>
      <c r="R2268">
        <f t="shared" si="286"/>
        <v>0</v>
      </c>
    </row>
    <row r="2269" spans="1:18" x14ac:dyDescent="0.3">
      <c r="A2269" t="s">
        <v>2313</v>
      </c>
      <c r="B2269" t="s">
        <v>26</v>
      </c>
      <c r="C2269">
        <v>3.5</v>
      </c>
      <c r="D2269">
        <v>0</v>
      </c>
      <c r="E2269">
        <v>35</v>
      </c>
      <c r="F2269">
        <v>6</v>
      </c>
      <c r="G2269">
        <v>7</v>
      </c>
      <c r="H2269">
        <v>0</v>
      </c>
      <c r="I2269">
        <f t="shared" si="280"/>
        <v>48</v>
      </c>
      <c r="K2269">
        <f t="shared" si="287"/>
        <v>41</v>
      </c>
      <c r="L2269">
        <f t="shared" si="281"/>
        <v>13</v>
      </c>
      <c r="N2269">
        <f t="shared" si="282"/>
        <v>0</v>
      </c>
      <c r="O2269">
        <f t="shared" si="283"/>
        <v>72.916666666666657</v>
      </c>
      <c r="P2269">
        <f t="shared" si="284"/>
        <v>12.5</v>
      </c>
      <c r="Q2269">
        <f t="shared" si="285"/>
        <v>14.583333333333334</v>
      </c>
      <c r="R2269">
        <f t="shared" si="286"/>
        <v>0</v>
      </c>
    </row>
    <row r="2270" spans="1:18" x14ac:dyDescent="0.3">
      <c r="A2270" t="s">
        <v>2314</v>
      </c>
      <c r="B2270" t="s">
        <v>58</v>
      </c>
      <c r="C2270">
        <v>2</v>
      </c>
      <c r="D2270">
        <v>1</v>
      </c>
      <c r="E2270">
        <v>29</v>
      </c>
      <c r="F2270">
        <v>6</v>
      </c>
      <c r="G2270">
        <v>6</v>
      </c>
      <c r="H2270">
        <v>1</v>
      </c>
      <c r="I2270">
        <f t="shared" si="280"/>
        <v>43</v>
      </c>
      <c r="K2270">
        <f t="shared" si="287"/>
        <v>36</v>
      </c>
      <c r="L2270">
        <f t="shared" si="281"/>
        <v>13</v>
      </c>
      <c r="N2270">
        <f t="shared" si="282"/>
        <v>2.3255813953488373</v>
      </c>
      <c r="O2270">
        <f t="shared" si="283"/>
        <v>67.441860465116278</v>
      </c>
      <c r="P2270">
        <f t="shared" si="284"/>
        <v>13.953488372093023</v>
      </c>
      <c r="Q2270">
        <f t="shared" si="285"/>
        <v>13.953488372093023</v>
      </c>
      <c r="R2270">
        <f t="shared" si="286"/>
        <v>2.3255813953488373</v>
      </c>
    </row>
    <row r="2271" spans="1:18" x14ac:dyDescent="0.3">
      <c r="A2271" t="s">
        <v>2315</v>
      </c>
      <c r="B2271" t="s">
        <v>11</v>
      </c>
      <c r="C2271">
        <v>3</v>
      </c>
      <c r="D2271">
        <v>0</v>
      </c>
      <c r="E2271">
        <v>18</v>
      </c>
      <c r="F2271">
        <v>9</v>
      </c>
      <c r="G2271">
        <v>2</v>
      </c>
      <c r="H2271">
        <v>0</v>
      </c>
      <c r="I2271">
        <f t="shared" si="280"/>
        <v>29</v>
      </c>
      <c r="K2271">
        <f t="shared" si="287"/>
        <v>27</v>
      </c>
      <c r="L2271">
        <f t="shared" si="281"/>
        <v>11</v>
      </c>
      <c r="N2271">
        <f t="shared" si="282"/>
        <v>0</v>
      </c>
      <c r="O2271">
        <f t="shared" si="283"/>
        <v>62.068965517241381</v>
      </c>
      <c r="P2271">
        <f t="shared" si="284"/>
        <v>31.03448275862069</v>
      </c>
      <c r="Q2271">
        <f t="shared" si="285"/>
        <v>6.8965517241379306</v>
      </c>
      <c r="R2271">
        <f t="shared" si="286"/>
        <v>0</v>
      </c>
    </row>
    <row r="2272" spans="1:18" x14ac:dyDescent="0.3">
      <c r="A2272" t="s">
        <v>2316</v>
      </c>
      <c r="B2272" t="s">
        <v>15</v>
      </c>
      <c r="C2272">
        <v>3</v>
      </c>
      <c r="D2272">
        <v>0</v>
      </c>
      <c r="E2272">
        <v>19</v>
      </c>
      <c r="F2272">
        <v>6</v>
      </c>
      <c r="G2272">
        <v>4</v>
      </c>
      <c r="H2272">
        <v>0</v>
      </c>
      <c r="I2272">
        <f t="shared" si="280"/>
        <v>29</v>
      </c>
      <c r="K2272">
        <f t="shared" si="287"/>
        <v>25</v>
      </c>
      <c r="L2272">
        <f t="shared" si="281"/>
        <v>10</v>
      </c>
      <c r="N2272">
        <f t="shared" si="282"/>
        <v>0</v>
      </c>
      <c r="O2272">
        <f t="shared" si="283"/>
        <v>65.517241379310349</v>
      </c>
      <c r="P2272">
        <f t="shared" si="284"/>
        <v>20.689655172413794</v>
      </c>
      <c r="Q2272">
        <f t="shared" si="285"/>
        <v>13.793103448275861</v>
      </c>
      <c r="R2272">
        <f t="shared" si="286"/>
        <v>0</v>
      </c>
    </row>
    <row r="2273" spans="1:18" x14ac:dyDescent="0.3">
      <c r="A2273" t="s">
        <v>2317</v>
      </c>
      <c r="B2273" t="s">
        <v>13</v>
      </c>
      <c r="C2273">
        <v>1</v>
      </c>
      <c r="D2273">
        <v>1</v>
      </c>
      <c r="E2273">
        <v>12</v>
      </c>
      <c r="F2273">
        <v>2</v>
      </c>
      <c r="G2273">
        <v>3</v>
      </c>
      <c r="H2273">
        <v>0</v>
      </c>
      <c r="I2273">
        <f t="shared" si="280"/>
        <v>18</v>
      </c>
      <c r="K2273">
        <f t="shared" si="287"/>
        <v>15</v>
      </c>
      <c r="L2273">
        <f t="shared" si="281"/>
        <v>5</v>
      </c>
      <c r="N2273">
        <f t="shared" si="282"/>
        <v>5.5555555555555554</v>
      </c>
      <c r="O2273">
        <f t="shared" si="283"/>
        <v>66.666666666666657</v>
      </c>
      <c r="P2273">
        <f t="shared" si="284"/>
        <v>11.111111111111111</v>
      </c>
      <c r="Q2273">
        <f t="shared" si="285"/>
        <v>16.666666666666664</v>
      </c>
      <c r="R2273">
        <f t="shared" si="286"/>
        <v>0</v>
      </c>
    </row>
    <row r="2274" spans="1:18" x14ac:dyDescent="0.3">
      <c r="A2274" t="s">
        <v>2318</v>
      </c>
      <c r="B2274" t="s">
        <v>13</v>
      </c>
      <c r="C2274">
        <v>3</v>
      </c>
      <c r="D2274">
        <v>0</v>
      </c>
      <c r="E2274">
        <v>19</v>
      </c>
      <c r="F2274">
        <v>11</v>
      </c>
      <c r="G2274">
        <v>8</v>
      </c>
      <c r="H2274">
        <v>0</v>
      </c>
      <c r="I2274">
        <f t="shared" si="280"/>
        <v>38</v>
      </c>
      <c r="K2274">
        <f t="shared" si="287"/>
        <v>30</v>
      </c>
      <c r="L2274">
        <f t="shared" si="281"/>
        <v>19</v>
      </c>
      <c r="N2274">
        <f t="shared" si="282"/>
        <v>0</v>
      </c>
      <c r="O2274">
        <f t="shared" si="283"/>
        <v>50</v>
      </c>
      <c r="P2274">
        <f t="shared" si="284"/>
        <v>28.947368421052634</v>
      </c>
      <c r="Q2274">
        <f t="shared" si="285"/>
        <v>21.052631578947366</v>
      </c>
      <c r="R2274">
        <f t="shared" si="286"/>
        <v>0</v>
      </c>
    </row>
    <row r="2275" spans="1:18" x14ac:dyDescent="0.3">
      <c r="A2275" t="s">
        <v>2319</v>
      </c>
      <c r="B2275" t="s">
        <v>21</v>
      </c>
      <c r="C2275">
        <v>2</v>
      </c>
      <c r="D2275">
        <v>2</v>
      </c>
      <c r="E2275">
        <v>19</v>
      </c>
      <c r="F2275">
        <v>3</v>
      </c>
      <c r="G2275">
        <v>4</v>
      </c>
      <c r="H2275">
        <v>0</v>
      </c>
      <c r="I2275">
        <f t="shared" si="280"/>
        <v>28</v>
      </c>
      <c r="K2275">
        <f t="shared" si="287"/>
        <v>24</v>
      </c>
      <c r="L2275">
        <f t="shared" si="281"/>
        <v>7</v>
      </c>
      <c r="N2275">
        <f t="shared" si="282"/>
        <v>7.1428571428571423</v>
      </c>
      <c r="O2275">
        <f t="shared" si="283"/>
        <v>67.857142857142861</v>
      </c>
      <c r="P2275">
        <f t="shared" si="284"/>
        <v>10.714285714285714</v>
      </c>
      <c r="Q2275">
        <f t="shared" si="285"/>
        <v>14.285714285714285</v>
      </c>
      <c r="R2275">
        <f t="shared" si="286"/>
        <v>0</v>
      </c>
    </row>
    <row r="2276" spans="1:18" x14ac:dyDescent="0.3">
      <c r="A2276" t="s">
        <v>2320</v>
      </c>
      <c r="B2276" t="s">
        <v>11</v>
      </c>
      <c r="C2276">
        <v>3</v>
      </c>
      <c r="D2276">
        <v>0</v>
      </c>
      <c r="E2276">
        <v>22</v>
      </c>
      <c r="F2276">
        <v>5</v>
      </c>
      <c r="G2276">
        <v>11</v>
      </c>
      <c r="H2276">
        <v>0</v>
      </c>
      <c r="I2276">
        <f t="shared" si="280"/>
        <v>38</v>
      </c>
      <c r="K2276">
        <f t="shared" si="287"/>
        <v>27</v>
      </c>
      <c r="L2276">
        <f t="shared" si="281"/>
        <v>16</v>
      </c>
      <c r="N2276">
        <f t="shared" si="282"/>
        <v>0</v>
      </c>
      <c r="O2276">
        <f t="shared" si="283"/>
        <v>57.894736842105267</v>
      </c>
      <c r="P2276">
        <f t="shared" si="284"/>
        <v>13.157894736842104</v>
      </c>
      <c r="Q2276">
        <f t="shared" si="285"/>
        <v>28.947368421052634</v>
      </c>
      <c r="R2276">
        <f t="shared" si="286"/>
        <v>0</v>
      </c>
    </row>
    <row r="2277" spans="1:18" x14ac:dyDescent="0.3">
      <c r="A2277" t="s">
        <v>2321</v>
      </c>
      <c r="B2277" t="s">
        <v>11</v>
      </c>
      <c r="C2277">
        <v>2</v>
      </c>
      <c r="D2277">
        <v>0</v>
      </c>
      <c r="E2277">
        <v>21</v>
      </c>
      <c r="F2277">
        <v>5</v>
      </c>
      <c r="G2277">
        <v>2</v>
      </c>
      <c r="H2277">
        <v>0</v>
      </c>
      <c r="I2277">
        <f t="shared" si="280"/>
        <v>28</v>
      </c>
      <c r="K2277">
        <f t="shared" si="287"/>
        <v>26</v>
      </c>
      <c r="L2277">
        <f t="shared" si="281"/>
        <v>7</v>
      </c>
      <c r="N2277">
        <f t="shared" si="282"/>
        <v>0</v>
      </c>
      <c r="O2277">
        <f t="shared" si="283"/>
        <v>75</v>
      </c>
      <c r="P2277">
        <f t="shared" si="284"/>
        <v>17.857142857142858</v>
      </c>
      <c r="Q2277">
        <f t="shared" si="285"/>
        <v>7.1428571428571423</v>
      </c>
      <c r="R2277">
        <f t="shared" si="286"/>
        <v>0</v>
      </c>
    </row>
    <row r="2278" spans="1:18" x14ac:dyDescent="0.3">
      <c r="A2278" t="s">
        <v>2322</v>
      </c>
      <c r="B2278" t="s">
        <v>15</v>
      </c>
      <c r="C2278">
        <v>2.5</v>
      </c>
      <c r="D2278">
        <v>1</v>
      </c>
      <c r="E2278">
        <v>21</v>
      </c>
      <c r="F2278">
        <v>8</v>
      </c>
      <c r="G2278">
        <v>13</v>
      </c>
      <c r="H2278">
        <v>0</v>
      </c>
      <c r="I2278">
        <f t="shared" si="280"/>
        <v>43</v>
      </c>
      <c r="K2278">
        <f t="shared" si="287"/>
        <v>30</v>
      </c>
      <c r="L2278">
        <f t="shared" si="281"/>
        <v>21</v>
      </c>
      <c r="N2278">
        <f t="shared" si="282"/>
        <v>2.3255813953488373</v>
      </c>
      <c r="O2278">
        <f t="shared" si="283"/>
        <v>48.837209302325576</v>
      </c>
      <c r="P2278">
        <f t="shared" si="284"/>
        <v>18.604651162790699</v>
      </c>
      <c r="Q2278">
        <f t="shared" si="285"/>
        <v>30.232558139534881</v>
      </c>
      <c r="R2278">
        <f t="shared" si="286"/>
        <v>0</v>
      </c>
    </row>
    <row r="2279" spans="1:18" x14ac:dyDescent="0.3">
      <c r="A2279" t="s">
        <v>2323</v>
      </c>
      <c r="B2279" t="s">
        <v>36</v>
      </c>
      <c r="C2279">
        <v>3.5</v>
      </c>
      <c r="D2279">
        <v>1</v>
      </c>
      <c r="E2279">
        <v>15</v>
      </c>
      <c r="F2279">
        <v>2</v>
      </c>
      <c r="G2279">
        <v>10</v>
      </c>
      <c r="H2279">
        <v>1</v>
      </c>
      <c r="I2279">
        <f t="shared" si="280"/>
        <v>29</v>
      </c>
      <c r="K2279">
        <f t="shared" si="287"/>
        <v>18</v>
      </c>
      <c r="L2279">
        <f t="shared" si="281"/>
        <v>13</v>
      </c>
      <c r="N2279">
        <f t="shared" si="282"/>
        <v>3.4482758620689653</v>
      </c>
      <c r="O2279">
        <f t="shared" si="283"/>
        <v>51.724137931034484</v>
      </c>
      <c r="P2279">
        <f t="shared" si="284"/>
        <v>6.8965517241379306</v>
      </c>
      <c r="Q2279">
        <f t="shared" si="285"/>
        <v>34.482758620689658</v>
      </c>
      <c r="R2279">
        <f t="shared" si="286"/>
        <v>3.4482758620689653</v>
      </c>
    </row>
    <row r="2280" spans="1:18" x14ac:dyDescent="0.3">
      <c r="A2280" t="s">
        <v>2324</v>
      </c>
      <c r="B2280" t="s">
        <v>11</v>
      </c>
      <c r="C2280">
        <v>2.5</v>
      </c>
      <c r="D2280">
        <v>1</v>
      </c>
      <c r="E2280">
        <v>19</v>
      </c>
      <c r="F2280">
        <v>3</v>
      </c>
      <c r="G2280">
        <v>5</v>
      </c>
      <c r="H2280">
        <v>0</v>
      </c>
      <c r="I2280">
        <f t="shared" si="280"/>
        <v>28</v>
      </c>
      <c r="K2280">
        <f t="shared" si="287"/>
        <v>23</v>
      </c>
      <c r="L2280">
        <f t="shared" si="281"/>
        <v>8</v>
      </c>
      <c r="N2280">
        <f t="shared" si="282"/>
        <v>3.5714285714285712</v>
      </c>
      <c r="O2280">
        <f t="shared" si="283"/>
        <v>67.857142857142861</v>
      </c>
      <c r="P2280">
        <f t="shared" si="284"/>
        <v>10.714285714285714</v>
      </c>
      <c r="Q2280">
        <f t="shared" si="285"/>
        <v>17.857142857142858</v>
      </c>
      <c r="R2280">
        <f t="shared" si="286"/>
        <v>0</v>
      </c>
    </row>
    <row r="2281" spans="1:18" x14ac:dyDescent="0.3">
      <c r="A2281" t="s">
        <v>2325</v>
      </c>
      <c r="B2281" t="s">
        <v>13</v>
      </c>
      <c r="C2281">
        <v>3</v>
      </c>
      <c r="D2281">
        <v>0</v>
      </c>
      <c r="E2281">
        <v>13</v>
      </c>
      <c r="F2281">
        <v>6</v>
      </c>
      <c r="G2281">
        <v>5</v>
      </c>
      <c r="H2281">
        <v>0</v>
      </c>
      <c r="I2281">
        <f t="shared" si="280"/>
        <v>24</v>
      </c>
      <c r="K2281">
        <f t="shared" si="287"/>
        <v>19</v>
      </c>
      <c r="L2281">
        <f t="shared" si="281"/>
        <v>11</v>
      </c>
      <c r="N2281">
        <f t="shared" si="282"/>
        <v>0</v>
      </c>
      <c r="O2281">
        <f t="shared" si="283"/>
        <v>54.166666666666664</v>
      </c>
      <c r="P2281">
        <f t="shared" si="284"/>
        <v>25</v>
      </c>
      <c r="Q2281">
        <f t="shared" si="285"/>
        <v>20.833333333333336</v>
      </c>
      <c r="R2281">
        <f t="shared" si="286"/>
        <v>0</v>
      </c>
    </row>
    <row r="2282" spans="1:18" x14ac:dyDescent="0.3">
      <c r="A2282" t="s">
        <v>2326</v>
      </c>
      <c r="B2282" t="s">
        <v>17</v>
      </c>
      <c r="C2282">
        <v>3.5</v>
      </c>
      <c r="D2282">
        <v>0</v>
      </c>
      <c r="E2282">
        <v>18</v>
      </c>
      <c r="F2282">
        <v>6</v>
      </c>
      <c r="G2282">
        <v>5</v>
      </c>
      <c r="H2282">
        <v>0</v>
      </c>
      <c r="I2282">
        <f t="shared" si="280"/>
        <v>29</v>
      </c>
      <c r="K2282">
        <f t="shared" si="287"/>
        <v>24</v>
      </c>
      <c r="L2282">
        <f t="shared" si="281"/>
        <v>11</v>
      </c>
      <c r="N2282">
        <f t="shared" si="282"/>
        <v>0</v>
      </c>
      <c r="O2282">
        <f t="shared" si="283"/>
        <v>62.068965517241381</v>
      </c>
      <c r="P2282">
        <f t="shared" si="284"/>
        <v>20.689655172413794</v>
      </c>
      <c r="Q2282">
        <f t="shared" si="285"/>
        <v>17.241379310344829</v>
      </c>
      <c r="R2282">
        <f t="shared" si="286"/>
        <v>0</v>
      </c>
    </row>
    <row r="2283" spans="1:18" x14ac:dyDescent="0.3">
      <c r="A2283" t="s">
        <v>2327</v>
      </c>
      <c r="B2283" t="s">
        <v>15</v>
      </c>
      <c r="C2283">
        <v>2.5</v>
      </c>
      <c r="D2283">
        <v>0</v>
      </c>
      <c r="E2283">
        <v>20</v>
      </c>
      <c r="F2283">
        <v>8</v>
      </c>
      <c r="G2283">
        <v>6</v>
      </c>
      <c r="H2283">
        <v>0</v>
      </c>
      <c r="I2283">
        <f t="shared" si="280"/>
        <v>34</v>
      </c>
      <c r="K2283">
        <f t="shared" si="287"/>
        <v>28</v>
      </c>
      <c r="L2283">
        <f t="shared" si="281"/>
        <v>14</v>
      </c>
      <c r="N2283">
        <f t="shared" si="282"/>
        <v>0</v>
      </c>
      <c r="O2283">
        <f t="shared" si="283"/>
        <v>58.82352941176471</v>
      </c>
      <c r="P2283">
        <f t="shared" si="284"/>
        <v>23.52941176470588</v>
      </c>
      <c r="Q2283">
        <f t="shared" si="285"/>
        <v>17.647058823529413</v>
      </c>
      <c r="R2283">
        <f t="shared" si="286"/>
        <v>0</v>
      </c>
    </row>
    <row r="2284" spans="1:18" x14ac:dyDescent="0.3">
      <c r="A2284" t="s">
        <v>2328</v>
      </c>
      <c r="B2284" t="s">
        <v>13</v>
      </c>
      <c r="C2284">
        <v>2</v>
      </c>
      <c r="D2284">
        <v>4</v>
      </c>
      <c r="E2284">
        <v>18</v>
      </c>
      <c r="F2284">
        <v>4</v>
      </c>
      <c r="G2284">
        <v>0</v>
      </c>
      <c r="H2284">
        <v>0</v>
      </c>
      <c r="I2284">
        <f t="shared" si="280"/>
        <v>26</v>
      </c>
      <c r="K2284">
        <f t="shared" si="287"/>
        <v>26</v>
      </c>
      <c r="L2284">
        <f t="shared" si="281"/>
        <v>4</v>
      </c>
      <c r="N2284">
        <f t="shared" si="282"/>
        <v>15.384615384615385</v>
      </c>
      <c r="O2284">
        <f t="shared" si="283"/>
        <v>69.230769230769226</v>
      </c>
      <c r="P2284">
        <f t="shared" si="284"/>
        <v>15.384615384615385</v>
      </c>
      <c r="Q2284">
        <f t="shared" si="285"/>
        <v>0</v>
      </c>
      <c r="R2284">
        <f t="shared" si="286"/>
        <v>0</v>
      </c>
    </row>
    <row r="2285" spans="1:18" x14ac:dyDescent="0.3">
      <c r="A2285" t="s">
        <v>2329</v>
      </c>
      <c r="B2285" t="s">
        <v>11</v>
      </c>
      <c r="C2285">
        <v>3</v>
      </c>
      <c r="D2285">
        <v>1</v>
      </c>
      <c r="E2285">
        <v>18</v>
      </c>
      <c r="F2285">
        <v>12</v>
      </c>
      <c r="G2285">
        <v>9</v>
      </c>
      <c r="H2285">
        <v>0</v>
      </c>
      <c r="I2285">
        <f t="shared" si="280"/>
        <v>40</v>
      </c>
      <c r="K2285">
        <f t="shared" si="287"/>
        <v>31</v>
      </c>
      <c r="L2285">
        <f t="shared" si="281"/>
        <v>21</v>
      </c>
      <c r="N2285">
        <f t="shared" si="282"/>
        <v>2.5</v>
      </c>
      <c r="O2285">
        <f t="shared" si="283"/>
        <v>45</v>
      </c>
      <c r="P2285">
        <f t="shared" si="284"/>
        <v>30</v>
      </c>
      <c r="Q2285">
        <f t="shared" si="285"/>
        <v>22.5</v>
      </c>
      <c r="R2285">
        <f t="shared" si="286"/>
        <v>0</v>
      </c>
    </row>
    <row r="2286" spans="1:18" x14ac:dyDescent="0.3">
      <c r="A2286" t="s">
        <v>2330</v>
      </c>
      <c r="B2286" t="s">
        <v>36</v>
      </c>
      <c r="C2286">
        <v>1</v>
      </c>
      <c r="D2286">
        <v>1</v>
      </c>
      <c r="E2286">
        <v>21</v>
      </c>
      <c r="F2286">
        <v>6</v>
      </c>
      <c r="G2286">
        <v>9</v>
      </c>
      <c r="H2286">
        <v>1</v>
      </c>
      <c r="I2286">
        <f t="shared" si="280"/>
        <v>38</v>
      </c>
      <c r="K2286">
        <f t="shared" si="287"/>
        <v>28</v>
      </c>
      <c r="L2286">
        <f t="shared" si="281"/>
        <v>16</v>
      </c>
      <c r="N2286">
        <f t="shared" si="282"/>
        <v>2.6315789473684208</v>
      </c>
      <c r="O2286">
        <f t="shared" si="283"/>
        <v>55.26315789473685</v>
      </c>
      <c r="P2286">
        <f t="shared" si="284"/>
        <v>15.789473684210526</v>
      </c>
      <c r="Q2286">
        <f t="shared" si="285"/>
        <v>23.684210526315788</v>
      </c>
      <c r="R2286">
        <f t="shared" si="286"/>
        <v>2.6315789473684208</v>
      </c>
    </row>
    <row r="2287" spans="1:18" x14ac:dyDescent="0.3">
      <c r="A2287" t="s">
        <v>2331</v>
      </c>
      <c r="B2287" t="s">
        <v>15</v>
      </c>
      <c r="C2287">
        <v>2</v>
      </c>
      <c r="D2287">
        <v>0</v>
      </c>
      <c r="E2287">
        <v>24</v>
      </c>
      <c r="F2287">
        <v>4</v>
      </c>
      <c r="G2287">
        <v>8</v>
      </c>
      <c r="H2287">
        <v>0</v>
      </c>
      <c r="I2287">
        <f t="shared" si="280"/>
        <v>36</v>
      </c>
      <c r="K2287">
        <f t="shared" si="287"/>
        <v>28</v>
      </c>
      <c r="L2287">
        <f t="shared" si="281"/>
        <v>12</v>
      </c>
      <c r="N2287">
        <f t="shared" si="282"/>
        <v>0</v>
      </c>
      <c r="O2287">
        <f t="shared" si="283"/>
        <v>66.666666666666657</v>
      </c>
      <c r="P2287">
        <f t="shared" si="284"/>
        <v>11.111111111111111</v>
      </c>
      <c r="Q2287">
        <f t="shared" si="285"/>
        <v>22.222222222222221</v>
      </c>
      <c r="R2287">
        <f t="shared" si="286"/>
        <v>0</v>
      </c>
    </row>
    <row r="2288" spans="1:18" x14ac:dyDescent="0.3">
      <c r="A2288" t="s">
        <v>2332</v>
      </c>
      <c r="B2288" t="s">
        <v>19</v>
      </c>
      <c r="C2288">
        <v>4</v>
      </c>
      <c r="D2288">
        <v>0</v>
      </c>
      <c r="E2288">
        <v>28</v>
      </c>
      <c r="F2288">
        <v>5</v>
      </c>
      <c r="G2288">
        <v>13</v>
      </c>
      <c r="H2288">
        <v>0</v>
      </c>
      <c r="I2288">
        <f t="shared" si="280"/>
        <v>46</v>
      </c>
      <c r="K2288">
        <f t="shared" si="287"/>
        <v>33</v>
      </c>
      <c r="L2288">
        <f t="shared" si="281"/>
        <v>18</v>
      </c>
      <c r="N2288">
        <f t="shared" si="282"/>
        <v>0</v>
      </c>
      <c r="O2288">
        <f t="shared" si="283"/>
        <v>60.869565217391312</v>
      </c>
      <c r="P2288">
        <f t="shared" si="284"/>
        <v>10.869565217391305</v>
      </c>
      <c r="Q2288">
        <f t="shared" si="285"/>
        <v>28.260869565217391</v>
      </c>
      <c r="R2288">
        <f t="shared" si="286"/>
        <v>0</v>
      </c>
    </row>
    <row r="2289" spans="1:18" x14ac:dyDescent="0.3">
      <c r="A2289" t="s">
        <v>2333</v>
      </c>
      <c r="B2289" t="s">
        <v>24</v>
      </c>
      <c r="C2289">
        <v>3</v>
      </c>
      <c r="D2289">
        <v>1</v>
      </c>
      <c r="E2289">
        <v>10</v>
      </c>
      <c r="F2289">
        <v>1</v>
      </c>
      <c r="G2289">
        <v>15</v>
      </c>
      <c r="H2289">
        <v>1</v>
      </c>
      <c r="I2289">
        <f t="shared" si="280"/>
        <v>28</v>
      </c>
      <c r="K2289">
        <f t="shared" si="287"/>
        <v>12</v>
      </c>
      <c r="L2289">
        <f t="shared" si="281"/>
        <v>17</v>
      </c>
      <c r="N2289">
        <f t="shared" si="282"/>
        <v>3.5714285714285712</v>
      </c>
      <c r="O2289">
        <f t="shared" si="283"/>
        <v>35.714285714285715</v>
      </c>
      <c r="P2289">
        <f t="shared" si="284"/>
        <v>3.5714285714285712</v>
      </c>
      <c r="Q2289">
        <f t="shared" si="285"/>
        <v>53.571428571428569</v>
      </c>
      <c r="R2289">
        <f t="shared" si="286"/>
        <v>3.5714285714285712</v>
      </c>
    </row>
    <row r="2290" spans="1:18" x14ac:dyDescent="0.3">
      <c r="A2290" t="s">
        <v>2334</v>
      </c>
      <c r="B2290" t="s">
        <v>11</v>
      </c>
      <c r="C2290">
        <v>4</v>
      </c>
      <c r="D2290">
        <v>0</v>
      </c>
      <c r="E2290">
        <v>11</v>
      </c>
      <c r="F2290">
        <v>5</v>
      </c>
      <c r="G2290">
        <v>14</v>
      </c>
      <c r="H2290">
        <v>3</v>
      </c>
      <c r="I2290">
        <f t="shared" si="280"/>
        <v>33</v>
      </c>
      <c r="K2290">
        <f t="shared" si="287"/>
        <v>16</v>
      </c>
      <c r="L2290">
        <f t="shared" si="281"/>
        <v>22</v>
      </c>
      <c r="N2290">
        <f t="shared" si="282"/>
        <v>0</v>
      </c>
      <c r="O2290">
        <f t="shared" si="283"/>
        <v>33.333333333333329</v>
      </c>
      <c r="P2290">
        <f t="shared" si="284"/>
        <v>15.151515151515152</v>
      </c>
      <c r="Q2290">
        <f t="shared" si="285"/>
        <v>42.424242424242422</v>
      </c>
      <c r="R2290">
        <f t="shared" si="286"/>
        <v>9.0909090909090917</v>
      </c>
    </row>
    <row r="2291" spans="1:18" x14ac:dyDescent="0.3">
      <c r="A2291" t="s">
        <v>2335</v>
      </c>
      <c r="B2291" t="s">
        <v>15</v>
      </c>
      <c r="C2291">
        <v>2.5</v>
      </c>
      <c r="D2291">
        <v>1</v>
      </c>
      <c r="E2291">
        <v>22</v>
      </c>
      <c r="F2291">
        <v>6</v>
      </c>
      <c r="G2291">
        <v>6</v>
      </c>
      <c r="H2291">
        <v>2</v>
      </c>
      <c r="I2291">
        <f t="shared" si="280"/>
        <v>37</v>
      </c>
      <c r="K2291">
        <f t="shared" si="287"/>
        <v>29</v>
      </c>
      <c r="L2291">
        <f t="shared" si="281"/>
        <v>14</v>
      </c>
      <c r="N2291">
        <f t="shared" si="282"/>
        <v>2.7027027027027026</v>
      </c>
      <c r="O2291">
        <f t="shared" si="283"/>
        <v>59.45945945945946</v>
      </c>
      <c r="P2291">
        <f t="shared" si="284"/>
        <v>16.216216216216218</v>
      </c>
      <c r="Q2291">
        <f t="shared" si="285"/>
        <v>16.216216216216218</v>
      </c>
      <c r="R2291">
        <f t="shared" si="286"/>
        <v>5.4054054054054053</v>
      </c>
    </row>
    <row r="2292" spans="1:18" x14ac:dyDescent="0.3">
      <c r="A2292" t="s">
        <v>2336</v>
      </c>
      <c r="B2292" t="s">
        <v>11</v>
      </c>
      <c r="C2292">
        <v>2</v>
      </c>
      <c r="D2292">
        <v>0</v>
      </c>
      <c r="E2292">
        <v>20</v>
      </c>
      <c r="F2292">
        <v>1</v>
      </c>
      <c r="G2292">
        <v>5</v>
      </c>
      <c r="H2292">
        <v>2</v>
      </c>
      <c r="I2292">
        <f t="shared" si="280"/>
        <v>28</v>
      </c>
      <c r="K2292">
        <f t="shared" si="287"/>
        <v>21</v>
      </c>
      <c r="L2292">
        <f t="shared" si="281"/>
        <v>8</v>
      </c>
      <c r="N2292">
        <f t="shared" si="282"/>
        <v>0</v>
      </c>
      <c r="O2292">
        <f t="shared" si="283"/>
        <v>71.428571428571431</v>
      </c>
      <c r="P2292">
        <f t="shared" si="284"/>
        <v>3.5714285714285712</v>
      </c>
      <c r="Q2292">
        <f t="shared" si="285"/>
        <v>17.857142857142858</v>
      </c>
      <c r="R2292">
        <f t="shared" si="286"/>
        <v>7.1428571428571423</v>
      </c>
    </row>
    <row r="2293" spans="1:18" x14ac:dyDescent="0.3">
      <c r="A2293" t="s">
        <v>2337</v>
      </c>
      <c r="B2293" t="s">
        <v>31</v>
      </c>
      <c r="C2293">
        <v>2</v>
      </c>
      <c r="D2293">
        <v>0</v>
      </c>
      <c r="E2293">
        <v>27</v>
      </c>
      <c r="F2293">
        <v>9</v>
      </c>
      <c r="G2293">
        <v>11</v>
      </c>
      <c r="H2293">
        <v>1</v>
      </c>
      <c r="I2293">
        <f t="shared" si="280"/>
        <v>48</v>
      </c>
      <c r="K2293">
        <f t="shared" si="287"/>
        <v>36</v>
      </c>
      <c r="L2293">
        <f t="shared" si="281"/>
        <v>21</v>
      </c>
      <c r="N2293">
        <f t="shared" si="282"/>
        <v>0</v>
      </c>
      <c r="O2293">
        <f t="shared" si="283"/>
        <v>56.25</v>
      </c>
      <c r="P2293">
        <f t="shared" si="284"/>
        <v>18.75</v>
      </c>
      <c r="Q2293">
        <f t="shared" si="285"/>
        <v>22.916666666666664</v>
      </c>
      <c r="R2293">
        <f t="shared" si="286"/>
        <v>2.083333333333333</v>
      </c>
    </row>
    <row r="2294" spans="1:18" x14ac:dyDescent="0.3">
      <c r="A2294" t="s">
        <v>2338</v>
      </c>
      <c r="B2294" t="s">
        <v>33</v>
      </c>
      <c r="C2294">
        <v>3.5</v>
      </c>
      <c r="D2294">
        <v>0</v>
      </c>
      <c r="E2294">
        <v>27</v>
      </c>
      <c r="F2294">
        <v>0</v>
      </c>
      <c r="G2294">
        <v>12</v>
      </c>
      <c r="H2294">
        <v>1</v>
      </c>
      <c r="I2294">
        <f t="shared" si="280"/>
        <v>40</v>
      </c>
      <c r="K2294">
        <f t="shared" si="287"/>
        <v>27</v>
      </c>
      <c r="L2294">
        <f t="shared" si="281"/>
        <v>13</v>
      </c>
      <c r="N2294">
        <f t="shared" si="282"/>
        <v>0</v>
      </c>
      <c r="O2294">
        <f t="shared" si="283"/>
        <v>67.5</v>
      </c>
      <c r="P2294">
        <f t="shared" si="284"/>
        <v>0</v>
      </c>
      <c r="Q2294">
        <f t="shared" si="285"/>
        <v>30</v>
      </c>
      <c r="R2294">
        <f t="shared" si="286"/>
        <v>2.5</v>
      </c>
    </row>
    <row r="2295" spans="1:18" x14ac:dyDescent="0.3">
      <c r="A2295" t="s">
        <v>2339</v>
      </c>
      <c r="B2295" t="s">
        <v>21</v>
      </c>
      <c r="C2295">
        <v>2.5</v>
      </c>
      <c r="D2295">
        <v>2</v>
      </c>
      <c r="E2295">
        <v>19</v>
      </c>
      <c r="F2295">
        <v>0</v>
      </c>
      <c r="G2295">
        <v>6</v>
      </c>
      <c r="H2295">
        <v>0</v>
      </c>
      <c r="I2295">
        <f t="shared" si="280"/>
        <v>27</v>
      </c>
      <c r="K2295">
        <f t="shared" si="287"/>
        <v>21</v>
      </c>
      <c r="L2295">
        <f t="shared" si="281"/>
        <v>6</v>
      </c>
      <c r="N2295">
        <f t="shared" si="282"/>
        <v>7.4074074074074066</v>
      </c>
      <c r="O2295">
        <f t="shared" si="283"/>
        <v>70.370370370370367</v>
      </c>
      <c r="P2295">
        <f t="shared" si="284"/>
        <v>0</v>
      </c>
      <c r="Q2295">
        <f t="shared" si="285"/>
        <v>22.222222222222221</v>
      </c>
      <c r="R2295">
        <f t="shared" si="286"/>
        <v>0</v>
      </c>
    </row>
    <row r="2296" spans="1:18" x14ac:dyDescent="0.3">
      <c r="A2296" t="s">
        <v>2340</v>
      </c>
      <c r="B2296" t="s">
        <v>19</v>
      </c>
      <c r="C2296">
        <v>3.5</v>
      </c>
      <c r="D2296">
        <v>1</v>
      </c>
      <c r="E2296">
        <v>26</v>
      </c>
      <c r="F2296">
        <v>7</v>
      </c>
      <c r="G2296">
        <v>7</v>
      </c>
      <c r="H2296">
        <v>1</v>
      </c>
      <c r="I2296">
        <f t="shared" si="280"/>
        <v>42</v>
      </c>
      <c r="K2296">
        <f t="shared" si="287"/>
        <v>34</v>
      </c>
      <c r="L2296">
        <f t="shared" si="281"/>
        <v>15</v>
      </c>
      <c r="N2296">
        <f t="shared" si="282"/>
        <v>2.3809523809523809</v>
      </c>
      <c r="O2296">
        <f t="shared" si="283"/>
        <v>61.904761904761905</v>
      </c>
      <c r="P2296">
        <f t="shared" si="284"/>
        <v>16.666666666666664</v>
      </c>
      <c r="Q2296">
        <f t="shared" si="285"/>
        <v>16.666666666666664</v>
      </c>
      <c r="R2296">
        <f t="shared" si="286"/>
        <v>2.3809523809523809</v>
      </c>
    </row>
    <row r="2297" spans="1:18" x14ac:dyDescent="0.3">
      <c r="A2297" t="s">
        <v>2341</v>
      </c>
      <c r="B2297" t="s">
        <v>36</v>
      </c>
      <c r="C2297">
        <v>1</v>
      </c>
      <c r="D2297">
        <v>1</v>
      </c>
      <c r="E2297">
        <v>19</v>
      </c>
      <c r="F2297">
        <v>4</v>
      </c>
      <c r="G2297">
        <v>2</v>
      </c>
      <c r="H2297">
        <v>0</v>
      </c>
      <c r="I2297">
        <f t="shared" si="280"/>
        <v>26</v>
      </c>
      <c r="K2297">
        <f t="shared" si="287"/>
        <v>24</v>
      </c>
      <c r="L2297">
        <f t="shared" si="281"/>
        <v>6</v>
      </c>
      <c r="N2297">
        <f t="shared" si="282"/>
        <v>3.8461538461538463</v>
      </c>
      <c r="O2297">
        <f t="shared" si="283"/>
        <v>73.076923076923066</v>
      </c>
      <c r="P2297">
        <f t="shared" si="284"/>
        <v>15.384615384615385</v>
      </c>
      <c r="Q2297">
        <f t="shared" si="285"/>
        <v>7.6923076923076925</v>
      </c>
      <c r="R2297">
        <f t="shared" si="286"/>
        <v>0</v>
      </c>
    </row>
    <row r="2298" spans="1:18" x14ac:dyDescent="0.3">
      <c r="A2298" t="s">
        <v>2342</v>
      </c>
      <c r="B2298" t="s">
        <v>33</v>
      </c>
      <c r="C2298">
        <v>3.5</v>
      </c>
      <c r="D2298">
        <v>2</v>
      </c>
      <c r="E2298">
        <v>27</v>
      </c>
      <c r="F2298">
        <v>6</v>
      </c>
      <c r="G2298">
        <v>4</v>
      </c>
      <c r="H2298">
        <v>0</v>
      </c>
      <c r="I2298">
        <f t="shared" si="280"/>
        <v>39</v>
      </c>
      <c r="K2298">
        <f t="shared" si="287"/>
        <v>35</v>
      </c>
      <c r="L2298">
        <f t="shared" si="281"/>
        <v>10</v>
      </c>
      <c r="N2298">
        <f t="shared" si="282"/>
        <v>5.1282051282051277</v>
      </c>
      <c r="O2298">
        <f t="shared" si="283"/>
        <v>69.230769230769226</v>
      </c>
      <c r="P2298">
        <f t="shared" si="284"/>
        <v>15.384615384615385</v>
      </c>
      <c r="Q2298">
        <f t="shared" si="285"/>
        <v>10.256410256410255</v>
      </c>
      <c r="R2298">
        <f t="shared" si="286"/>
        <v>0</v>
      </c>
    </row>
    <row r="2299" spans="1:18" x14ac:dyDescent="0.3">
      <c r="A2299" t="s">
        <v>2343</v>
      </c>
      <c r="B2299" t="s">
        <v>17</v>
      </c>
      <c r="C2299">
        <v>3</v>
      </c>
      <c r="D2299">
        <v>0</v>
      </c>
      <c r="E2299">
        <v>16</v>
      </c>
      <c r="F2299">
        <v>2</v>
      </c>
      <c r="G2299">
        <v>10</v>
      </c>
      <c r="H2299">
        <v>0</v>
      </c>
      <c r="I2299">
        <f t="shared" si="280"/>
        <v>28</v>
      </c>
      <c r="K2299">
        <f t="shared" si="287"/>
        <v>18</v>
      </c>
      <c r="L2299">
        <f t="shared" si="281"/>
        <v>12</v>
      </c>
      <c r="N2299">
        <f t="shared" si="282"/>
        <v>0</v>
      </c>
      <c r="O2299">
        <f t="shared" si="283"/>
        <v>57.142857142857139</v>
      </c>
      <c r="P2299">
        <f t="shared" si="284"/>
        <v>7.1428571428571423</v>
      </c>
      <c r="Q2299">
        <f t="shared" si="285"/>
        <v>35.714285714285715</v>
      </c>
      <c r="R2299">
        <f t="shared" si="286"/>
        <v>0</v>
      </c>
    </row>
    <row r="2300" spans="1:18" x14ac:dyDescent="0.3">
      <c r="A2300" t="s">
        <v>2344</v>
      </c>
      <c r="B2300" t="s">
        <v>24</v>
      </c>
      <c r="C2300">
        <v>1.5</v>
      </c>
      <c r="D2300">
        <v>0</v>
      </c>
      <c r="E2300">
        <v>26</v>
      </c>
      <c r="F2300">
        <v>6</v>
      </c>
      <c r="G2300">
        <v>5</v>
      </c>
      <c r="H2300">
        <v>0</v>
      </c>
      <c r="I2300">
        <f t="shared" si="280"/>
        <v>37</v>
      </c>
      <c r="K2300">
        <f t="shared" si="287"/>
        <v>32</v>
      </c>
      <c r="L2300">
        <f t="shared" si="281"/>
        <v>11</v>
      </c>
      <c r="N2300">
        <f t="shared" si="282"/>
        <v>0</v>
      </c>
      <c r="O2300">
        <f t="shared" si="283"/>
        <v>70.270270270270274</v>
      </c>
      <c r="P2300">
        <f t="shared" si="284"/>
        <v>16.216216216216218</v>
      </c>
      <c r="Q2300">
        <f t="shared" si="285"/>
        <v>13.513513513513514</v>
      </c>
      <c r="R2300">
        <f t="shared" si="286"/>
        <v>0</v>
      </c>
    </row>
    <row r="2301" spans="1:18" x14ac:dyDescent="0.3">
      <c r="A2301" t="s">
        <v>2345</v>
      </c>
      <c r="B2301" t="s">
        <v>31</v>
      </c>
      <c r="C2301">
        <v>3.5</v>
      </c>
      <c r="D2301">
        <v>0</v>
      </c>
      <c r="E2301">
        <v>35</v>
      </c>
      <c r="F2301">
        <v>13</v>
      </c>
      <c r="G2301">
        <v>11</v>
      </c>
      <c r="H2301">
        <v>2</v>
      </c>
      <c r="I2301">
        <f t="shared" si="280"/>
        <v>61</v>
      </c>
      <c r="K2301">
        <f t="shared" si="287"/>
        <v>48</v>
      </c>
      <c r="L2301">
        <f t="shared" si="281"/>
        <v>26</v>
      </c>
      <c r="N2301">
        <f t="shared" si="282"/>
        <v>0</v>
      </c>
      <c r="O2301">
        <f t="shared" si="283"/>
        <v>57.377049180327866</v>
      </c>
      <c r="P2301">
        <f t="shared" si="284"/>
        <v>21.311475409836063</v>
      </c>
      <c r="Q2301">
        <f t="shared" si="285"/>
        <v>18.032786885245901</v>
      </c>
      <c r="R2301">
        <f t="shared" si="286"/>
        <v>3.278688524590164</v>
      </c>
    </row>
    <row r="2302" spans="1:18" x14ac:dyDescent="0.3">
      <c r="A2302" t="s">
        <v>2346</v>
      </c>
      <c r="B2302" t="s">
        <v>15</v>
      </c>
      <c r="C2302">
        <v>3</v>
      </c>
      <c r="D2302">
        <v>0</v>
      </c>
      <c r="E2302">
        <v>25</v>
      </c>
      <c r="F2302">
        <v>4</v>
      </c>
      <c r="G2302">
        <v>12</v>
      </c>
      <c r="H2302">
        <v>0</v>
      </c>
      <c r="I2302">
        <f t="shared" si="280"/>
        <v>41</v>
      </c>
      <c r="K2302">
        <f t="shared" si="287"/>
        <v>29</v>
      </c>
      <c r="L2302">
        <f t="shared" si="281"/>
        <v>16</v>
      </c>
      <c r="N2302">
        <f t="shared" si="282"/>
        <v>0</v>
      </c>
      <c r="O2302">
        <f t="shared" si="283"/>
        <v>60.975609756097562</v>
      </c>
      <c r="P2302">
        <f t="shared" si="284"/>
        <v>9.7560975609756095</v>
      </c>
      <c r="Q2302">
        <f t="shared" si="285"/>
        <v>29.268292682926827</v>
      </c>
      <c r="R2302">
        <f t="shared" si="286"/>
        <v>0</v>
      </c>
    </row>
    <row r="2303" spans="1:18" x14ac:dyDescent="0.3">
      <c r="A2303" t="s">
        <v>2347</v>
      </c>
      <c r="B2303" t="s">
        <v>21</v>
      </c>
      <c r="C2303">
        <v>2</v>
      </c>
      <c r="D2303">
        <v>1</v>
      </c>
      <c r="E2303">
        <v>20</v>
      </c>
      <c r="F2303">
        <v>1</v>
      </c>
      <c r="G2303">
        <v>3</v>
      </c>
      <c r="H2303">
        <v>0</v>
      </c>
      <c r="I2303">
        <f t="shared" si="280"/>
        <v>25</v>
      </c>
      <c r="K2303">
        <f t="shared" si="287"/>
        <v>22</v>
      </c>
      <c r="L2303">
        <f t="shared" si="281"/>
        <v>4</v>
      </c>
      <c r="N2303">
        <f t="shared" si="282"/>
        <v>4</v>
      </c>
      <c r="O2303">
        <f t="shared" si="283"/>
        <v>80</v>
      </c>
      <c r="P2303">
        <f t="shared" si="284"/>
        <v>4</v>
      </c>
      <c r="Q2303">
        <f t="shared" si="285"/>
        <v>12</v>
      </c>
      <c r="R2303">
        <f t="shared" si="286"/>
        <v>0</v>
      </c>
    </row>
    <row r="2304" spans="1:18" x14ac:dyDescent="0.3">
      <c r="A2304" t="s">
        <v>2348</v>
      </c>
      <c r="B2304" t="s">
        <v>26</v>
      </c>
      <c r="C2304">
        <v>2.5</v>
      </c>
      <c r="D2304">
        <v>1</v>
      </c>
      <c r="E2304">
        <v>24</v>
      </c>
      <c r="F2304">
        <v>7</v>
      </c>
      <c r="G2304">
        <v>12</v>
      </c>
      <c r="H2304">
        <v>1</v>
      </c>
      <c r="I2304">
        <f t="shared" si="280"/>
        <v>45</v>
      </c>
      <c r="K2304">
        <f t="shared" si="287"/>
        <v>32</v>
      </c>
      <c r="L2304">
        <f t="shared" si="281"/>
        <v>20</v>
      </c>
      <c r="N2304">
        <f t="shared" si="282"/>
        <v>2.2222222222222223</v>
      </c>
      <c r="O2304">
        <f t="shared" si="283"/>
        <v>53.333333333333336</v>
      </c>
      <c r="P2304">
        <f t="shared" si="284"/>
        <v>15.555555555555555</v>
      </c>
      <c r="Q2304">
        <f t="shared" si="285"/>
        <v>26.666666666666668</v>
      </c>
      <c r="R2304">
        <f t="shared" si="286"/>
        <v>2.2222222222222223</v>
      </c>
    </row>
    <row r="2305" spans="1:18" x14ac:dyDescent="0.3">
      <c r="A2305" t="s">
        <v>2349</v>
      </c>
      <c r="B2305" t="s">
        <v>17</v>
      </c>
      <c r="C2305">
        <v>3</v>
      </c>
      <c r="D2305">
        <v>2</v>
      </c>
      <c r="E2305">
        <v>15</v>
      </c>
      <c r="F2305">
        <v>5</v>
      </c>
      <c r="G2305">
        <v>9</v>
      </c>
      <c r="H2305">
        <v>0</v>
      </c>
      <c r="I2305">
        <f t="shared" si="280"/>
        <v>31</v>
      </c>
      <c r="K2305">
        <f t="shared" si="287"/>
        <v>22</v>
      </c>
      <c r="L2305">
        <f t="shared" si="281"/>
        <v>14</v>
      </c>
      <c r="N2305">
        <f t="shared" si="282"/>
        <v>6.4516129032258061</v>
      </c>
      <c r="O2305">
        <f t="shared" si="283"/>
        <v>48.387096774193552</v>
      </c>
      <c r="P2305">
        <f t="shared" si="284"/>
        <v>16.129032258064516</v>
      </c>
      <c r="Q2305">
        <f t="shared" si="285"/>
        <v>29.032258064516132</v>
      </c>
      <c r="R2305">
        <f t="shared" si="286"/>
        <v>0</v>
      </c>
    </row>
    <row r="2306" spans="1:18" x14ac:dyDescent="0.3">
      <c r="A2306" t="s">
        <v>2350</v>
      </c>
      <c r="B2306" t="s">
        <v>19</v>
      </c>
      <c r="C2306">
        <v>2.5</v>
      </c>
      <c r="D2306">
        <v>0</v>
      </c>
      <c r="E2306">
        <v>14</v>
      </c>
      <c r="F2306">
        <v>2</v>
      </c>
      <c r="G2306">
        <v>9</v>
      </c>
      <c r="H2306">
        <v>1</v>
      </c>
      <c r="I2306">
        <f t="shared" si="280"/>
        <v>26</v>
      </c>
      <c r="K2306">
        <f t="shared" si="287"/>
        <v>16</v>
      </c>
      <c r="L2306">
        <f t="shared" si="281"/>
        <v>12</v>
      </c>
      <c r="N2306">
        <f t="shared" si="282"/>
        <v>0</v>
      </c>
      <c r="O2306">
        <f t="shared" si="283"/>
        <v>53.846153846153847</v>
      </c>
      <c r="P2306">
        <f t="shared" si="284"/>
        <v>7.6923076923076925</v>
      </c>
      <c r="Q2306">
        <f t="shared" si="285"/>
        <v>34.615384615384613</v>
      </c>
      <c r="R2306">
        <f t="shared" si="286"/>
        <v>3.8461538461538463</v>
      </c>
    </row>
    <row r="2307" spans="1:18" x14ac:dyDescent="0.3">
      <c r="A2307" t="s">
        <v>2351</v>
      </c>
      <c r="B2307" t="s">
        <v>19</v>
      </c>
      <c r="C2307">
        <v>4</v>
      </c>
      <c r="D2307">
        <v>0</v>
      </c>
      <c r="E2307">
        <v>26</v>
      </c>
      <c r="F2307">
        <v>3</v>
      </c>
      <c r="G2307">
        <v>12</v>
      </c>
      <c r="H2307">
        <v>0</v>
      </c>
      <c r="I2307">
        <f t="shared" ref="I2307:I2348" si="288">SUM(D2307:H2307)</f>
        <v>41</v>
      </c>
      <c r="K2307">
        <f t="shared" si="287"/>
        <v>29</v>
      </c>
      <c r="L2307">
        <f t="shared" ref="L2307:L2348" si="289">SUM(F2307:H2307)</f>
        <v>15</v>
      </c>
      <c r="N2307">
        <f t="shared" ref="N2307:N2348" si="290">(D2307/I2307)*100</f>
        <v>0</v>
      </c>
      <c r="O2307">
        <f t="shared" ref="O2307:O2348" si="291">(E2307/I2307)*100</f>
        <v>63.414634146341463</v>
      </c>
      <c r="P2307">
        <f t="shared" ref="P2307:P2348" si="292">(F2307/I2307)*100</f>
        <v>7.3170731707317067</v>
      </c>
      <c r="Q2307">
        <f t="shared" ref="Q2307:Q2348" si="293">(G2307/I2307)*100</f>
        <v>29.268292682926827</v>
      </c>
      <c r="R2307">
        <f t="shared" ref="R2307:R2348" si="294">(H2307/I2307)*100</f>
        <v>0</v>
      </c>
    </row>
    <row r="2308" spans="1:18" x14ac:dyDescent="0.3">
      <c r="A2308" t="s">
        <v>2352</v>
      </c>
      <c r="B2308" t="s">
        <v>11</v>
      </c>
      <c r="C2308">
        <v>3</v>
      </c>
      <c r="D2308">
        <v>0</v>
      </c>
      <c r="E2308">
        <v>14</v>
      </c>
      <c r="F2308">
        <v>5</v>
      </c>
      <c r="G2308">
        <v>6</v>
      </c>
      <c r="H2308">
        <v>1</v>
      </c>
      <c r="I2308">
        <f t="shared" si="288"/>
        <v>26</v>
      </c>
      <c r="K2308">
        <f t="shared" si="287"/>
        <v>19</v>
      </c>
      <c r="L2308">
        <f t="shared" si="289"/>
        <v>12</v>
      </c>
      <c r="N2308">
        <f t="shared" si="290"/>
        <v>0</v>
      </c>
      <c r="O2308">
        <f t="shared" si="291"/>
        <v>53.846153846153847</v>
      </c>
      <c r="P2308">
        <f t="shared" si="292"/>
        <v>19.230769230769234</v>
      </c>
      <c r="Q2308">
        <f t="shared" si="293"/>
        <v>23.076923076923077</v>
      </c>
      <c r="R2308">
        <f t="shared" si="294"/>
        <v>3.8461538461538463</v>
      </c>
    </row>
    <row r="2309" spans="1:18" x14ac:dyDescent="0.3">
      <c r="A2309" t="s">
        <v>2353</v>
      </c>
      <c r="B2309" t="s">
        <v>15</v>
      </c>
      <c r="C2309">
        <v>2.5</v>
      </c>
      <c r="D2309">
        <v>0</v>
      </c>
      <c r="E2309">
        <v>32</v>
      </c>
      <c r="F2309">
        <v>4</v>
      </c>
      <c r="G2309">
        <v>7</v>
      </c>
      <c r="H2309">
        <v>0</v>
      </c>
      <c r="I2309">
        <f t="shared" si="288"/>
        <v>43</v>
      </c>
      <c r="K2309">
        <f t="shared" si="287"/>
        <v>36</v>
      </c>
      <c r="L2309">
        <f t="shared" si="289"/>
        <v>11</v>
      </c>
      <c r="N2309">
        <f t="shared" si="290"/>
        <v>0</v>
      </c>
      <c r="O2309">
        <f t="shared" si="291"/>
        <v>74.418604651162795</v>
      </c>
      <c r="P2309">
        <f t="shared" si="292"/>
        <v>9.3023255813953494</v>
      </c>
      <c r="Q2309">
        <f t="shared" si="293"/>
        <v>16.279069767441861</v>
      </c>
      <c r="R2309">
        <f t="shared" si="294"/>
        <v>0</v>
      </c>
    </row>
    <row r="2310" spans="1:18" x14ac:dyDescent="0.3">
      <c r="A2310" t="s">
        <v>2354</v>
      </c>
      <c r="B2310" t="s">
        <v>31</v>
      </c>
      <c r="C2310">
        <v>2.5</v>
      </c>
      <c r="D2310">
        <v>1</v>
      </c>
      <c r="E2310">
        <v>29</v>
      </c>
      <c r="F2310">
        <v>10</v>
      </c>
      <c r="G2310">
        <v>10</v>
      </c>
      <c r="H2310">
        <v>1</v>
      </c>
      <c r="I2310">
        <f t="shared" si="288"/>
        <v>51</v>
      </c>
      <c r="K2310">
        <f t="shared" si="287"/>
        <v>40</v>
      </c>
      <c r="L2310">
        <f t="shared" si="289"/>
        <v>21</v>
      </c>
      <c r="N2310">
        <f t="shared" si="290"/>
        <v>1.9607843137254901</v>
      </c>
      <c r="O2310">
        <f t="shared" si="291"/>
        <v>56.862745098039213</v>
      </c>
      <c r="P2310">
        <f t="shared" si="292"/>
        <v>19.607843137254903</v>
      </c>
      <c r="Q2310">
        <f t="shared" si="293"/>
        <v>19.607843137254903</v>
      </c>
      <c r="R2310">
        <f t="shared" si="294"/>
        <v>1.9607843137254901</v>
      </c>
    </row>
    <row r="2311" spans="1:18" x14ac:dyDescent="0.3">
      <c r="A2311" t="s">
        <v>2355</v>
      </c>
      <c r="B2311" t="s">
        <v>24</v>
      </c>
      <c r="C2311">
        <v>3</v>
      </c>
      <c r="D2311">
        <v>0</v>
      </c>
      <c r="E2311">
        <v>16</v>
      </c>
      <c r="F2311">
        <v>2</v>
      </c>
      <c r="G2311">
        <v>7</v>
      </c>
      <c r="H2311">
        <v>2</v>
      </c>
      <c r="I2311">
        <f t="shared" si="288"/>
        <v>27</v>
      </c>
      <c r="K2311">
        <f t="shared" ref="K2311:K2348" si="295">SUM(D2311:F2311)</f>
        <v>18</v>
      </c>
      <c r="L2311">
        <f t="shared" si="289"/>
        <v>11</v>
      </c>
      <c r="N2311">
        <f t="shared" si="290"/>
        <v>0</v>
      </c>
      <c r="O2311">
        <f t="shared" si="291"/>
        <v>59.259259259259252</v>
      </c>
      <c r="P2311">
        <f t="shared" si="292"/>
        <v>7.4074074074074066</v>
      </c>
      <c r="Q2311">
        <f t="shared" si="293"/>
        <v>25.925925925925924</v>
      </c>
      <c r="R2311">
        <f t="shared" si="294"/>
        <v>7.4074074074074066</v>
      </c>
    </row>
    <row r="2312" spans="1:18" x14ac:dyDescent="0.3">
      <c r="A2312" t="s">
        <v>2356</v>
      </c>
      <c r="B2312" t="s">
        <v>19</v>
      </c>
      <c r="C2312">
        <v>3</v>
      </c>
      <c r="D2312">
        <v>2</v>
      </c>
      <c r="E2312">
        <v>16</v>
      </c>
      <c r="F2312">
        <v>3</v>
      </c>
      <c r="G2312">
        <v>6</v>
      </c>
      <c r="H2312">
        <v>1</v>
      </c>
      <c r="I2312">
        <f t="shared" si="288"/>
        <v>28</v>
      </c>
      <c r="K2312">
        <f t="shared" si="295"/>
        <v>21</v>
      </c>
      <c r="L2312">
        <f t="shared" si="289"/>
        <v>10</v>
      </c>
      <c r="N2312">
        <f t="shared" si="290"/>
        <v>7.1428571428571423</v>
      </c>
      <c r="O2312">
        <f t="shared" si="291"/>
        <v>57.142857142857139</v>
      </c>
      <c r="P2312">
        <f t="shared" si="292"/>
        <v>10.714285714285714</v>
      </c>
      <c r="Q2312">
        <f t="shared" si="293"/>
        <v>21.428571428571427</v>
      </c>
      <c r="R2312">
        <f t="shared" si="294"/>
        <v>3.5714285714285712</v>
      </c>
    </row>
    <row r="2313" spans="1:18" x14ac:dyDescent="0.3">
      <c r="A2313" t="s">
        <v>2357</v>
      </c>
      <c r="B2313" t="s">
        <v>13</v>
      </c>
      <c r="C2313">
        <v>4</v>
      </c>
      <c r="D2313">
        <v>0</v>
      </c>
      <c r="E2313">
        <v>11</v>
      </c>
      <c r="F2313">
        <v>0</v>
      </c>
      <c r="G2313">
        <v>3</v>
      </c>
      <c r="H2313">
        <v>0</v>
      </c>
      <c r="I2313">
        <f t="shared" si="288"/>
        <v>14</v>
      </c>
      <c r="K2313">
        <f t="shared" si="295"/>
        <v>11</v>
      </c>
      <c r="L2313">
        <f t="shared" si="289"/>
        <v>3</v>
      </c>
      <c r="N2313">
        <f t="shared" si="290"/>
        <v>0</v>
      </c>
      <c r="O2313">
        <f t="shared" si="291"/>
        <v>78.571428571428569</v>
      </c>
      <c r="P2313">
        <f t="shared" si="292"/>
        <v>0</v>
      </c>
      <c r="Q2313">
        <f t="shared" si="293"/>
        <v>21.428571428571427</v>
      </c>
      <c r="R2313">
        <f t="shared" si="294"/>
        <v>0</v>
      </c>
    </row>
    <row r="2314" spans="1:18" x14ac:dyDescent="0.3">
      <c r="A2314" t="s">
        <v>2358</v>
      </c>
      <c r="B2314" t="s">
        <v>31</v>
      </c>
      <c r="C2314">
        <v>1.5</v>
      </c>
      <c r="D2314">
        <v>1</v>
      </c>
      <c r="E2314">
        <v>36</v>
      </c>
      <c r="F2314">
        <v>11</v>
      </c>
      <c r="G2314">
        <v>16</v>
      </c>
      <c r="H2314">
        <v>2</v>
      </c>
      <c r="I2314">
        <f t="shared" si="288"/>
        <v>66</v>
      </c>
      <c r="K2314">
        <f t="shared" si="295"/>
        <v>48</v>
      </c>
      <c r="L2314">
        <f t="shared" si="289"/>
        <v>29</v>
      </c>
      <c r="N2314">
        <f t="shared" si="290"/>
        <v>1.5151515151515151</v>
      </c>
      <c r="O2314">
        <f t="shared" si="291"/>
        <v>54.54545454545454</v>
      </c>
      <c r="P2314">
        <f t="shared" si="292"/>
        <v>16.666666666666664</v>
      </c>
      <c r="Q2314">
        <f t="shared" si="293"/>
        <v>24.242424242424242</v>
      </c>
      <c r="R2314">
        <f t="shared" si="294"/>
        <v>3.0303030303030303</v>
      </c>
    </row>
    <row r="2315" spans="1:18" x14ac:dyDescent="0.3">
      <c r="A2315" t="s">
        <v>2359</v>
      </c>
      <c r="B2315" t="s">
        <v>31</v>
      </c>
      <c r="C2315">
        <v>3</v>
      </c>
      <c r="D2315">
        <v>1</v>
      </c>
      <c r="E2315">
        <v>41</v>
      </c>
      <c r="F2315">
        <v>14</v>
      </c>
      <c r="G2315">
        <v>25</v>
      </c>
      <c r="H2315">
        <v>2</v>
      </c>
      <c r="I2315">
        <f t="shared" si="288"/>
        <v>83</v>
      </c>
      <c r="K2315">
        <f t="shared" si="295"/>
        <v>56</v>
      </c>
      <c r="L2315">
        <f t="shared" si="289"/>
        <v>41</v>
      </c>
      <c r="N2315">
        <f t="shared" si="290"/>
        <v>1.2048192771084338</v>
      </c>
      <c r="O2315">
        <f t="shared" si="291"/>
        <v>49.397590361445779</v>
      </c>
      <c r="P2315">
        <f t="shared" si="292"/>
        <v>16.867469879518072</v>
      </c>
      <c r="Q2315">
        <f t="shared" si="293"/>
        <v>30.120481927710845</v>
      </c>
      <c r="R2315">
        <f t="shared" si="294"/>
        <v>2.4096385542168677</v>
      </c>
    </row>
    <row r="2316" spans="1:18" x14ac:dyDescent="0.3">
      <c r="A2316" t="s">
        <v>2360</v>
      </c>
      <c r="B2316" t="s">
        <v>33</v>
      </c>
      <c r="C2316">
        <v>1</v>
      </c>
      <c r="D2316">
        <v>0</v>
      </c>
      <c r="E2316">
        <v>22</v>
      </c>
      <c r="F2316">
        <v>4</v>
      </c>
      <c r="G2316">
        <v>7</v>
      </c>
      <c r="H2316">
        <v>0</v>
      </c>
      <c r="I2316">
        <f t="shared" si="288"/>
        <v>33</v>
      </c>
      <c r="K2316">
        <f t="shared" si="295"/>
        <v>26</v>
      </c>
      <c r="L2316">
        <f t="shared" si="289"/>
        <v>11</v>
      </c>
      <c r="N2316">
        <f t="shared" si="290"/>
        <v>0</v>
      </c>
      <c r="O2316">
        <f t="shared" si="291"/>
        <v>66.666666666666657</v>
      </c>
      <c r="P2316">
        <f t="shared" si="292"/>
        <v>12.121212121212121</v>
      </c>
      <c r="Q2316">
        <f t="shared" si="293"/>
        <v>21.212121212121211</v>
      </c>
      <c r="R2316">
        <f t="shared" si="294"/>
        <v>0</v>
      </c>
    </row>
    <row r="2317" spans="1:18" x14ac:dyDescent="0.3">
      <c r="A2317" t="s">
        <v>2361</v>
      </c>
      <c r="B2317" t="s">
        <v>17</v>
      </c>
      <c r="C2317">
        <v>3</v>
      </c>
      <c r="D2317">
        <v>1</v>
      </c>
      <c r="E2317">
        <v>21</v>
      </c>
      <c r="F2317">
        <v>4</v>
      </c>
      <c r="G2317">
        <v>8</v>
      </c>
      <c r="H2317">
        <v>0</v>
      </c>
      <c r="I2317">
        <f t="shared" si="288"/>
        <v>34</v>
      </c>
      <c r="K2317">
        <f t="shared" si="295"/>
        <v>26</v>
      </c>
      <c r="L2317">
        <f t="shared" si="289"/>
        <v>12</v>
      </c>
      <c r="N2317">
        <f t="shared" si="290"/>
        <v>2.9411764705882351</v>
      </c>
      <c r="O2317">
        <f t="shared" si="291"/>
        <v>61.764705882352942</v>
      </c>
      <c r="P2317">
        <f t="shared" si="292"/>
        <v>11.76470588235294</v>
      </c>
      <c r="Q2317">
        <f t="shared" si="293"/>
        <v>23.52941176470588</v>
      </c>
      <c r="R2317">
        <f t="shared" si="294"/>
        <v>0</v>
      </c>
    </row>
    <row r="2318" spans="1:18" x14ac:dyDescent="0.3">
      <c r="A2318" t="s">
        <v>2362</v>
      </c>
      <c r="B2318" t="s">
        <v>17</v>
      </c>
      <c r="C2318">
        <v>1</v>
      </c>
      <c r="D2318">
        <v>2</v>
      </c>
      <c r="E2318">
        <v>28</v>
      </c>
      <c r="F2318">
        <v>4</v>
      </c>
      <c r="G2318">
        <v>4</v>
      </c>
      <c r="H2318">
        <v>0</v>
      </c>
      <c r="I2318">
        <f t="shared" si="288"/>
        <v>38</v>
      </c>
      <c r="K2318">
        <f t="shared" si="295"/>
        <v>34</v>
      </c>
      <c r="L2318">
        <f t="shared" si="289"/>
        <v>8</v>
      </c>
      <c r="N2318">
        <f t="shared" si="290"/>
        <v>5.2631578947368416</v>
      </c>
      <c r="O2318">
        <f t="shared" si="291"/>
        <v>73.68421052631578</v>
      </c>
      <c r="P2318">
        <f t="shared" si="292"/>
        <v>10.526315789473683</v>
      </c>
      <c r="Q2318">
        <f t="shared" si="293"/>
        <v>10.526315789473683</v>
      </c>
      <c r="R2318">
        <f t="shared" si="294"/>
        <v>0</v>
      </c>
    </row>
    <row r="2319" spans="1:18" x14ac:dyDescent="0.3">
      <c r="A2319" t="s">
        <v>2363</v>
      </c>
      <c r="B2319" t="s">
        <v>17</v>
      </c>
      <c r="C2319">
        <v>1</v>
      </c>
      <c r="D2319">
        <v>0</v>
      </c>
      <c r="E2319">
        <v>36</v>
      </c>
      <c r="F2319">
        <v>7</v>
      </c>
      <c r="G2319">
        <v>3</v>
      </c>
      <c r="H2319">
        <v>1</v>
      </c>
      <c r="I2319">
        <f t="shared" si="288"/>
        <v>47</v>
      </c>
      <c r="K2319">
        <f t="shared" si="295"/>
        <v>43</v>
      </c>
      <c r="L2319">
        <f t="shared" si="289"/>
        <v>11</v>
      </c>
      <c r="N2319">
        <f t="shared" si="290"/>
        <v>0</v>
      </c>
      <c r="O2319">
        <f t="shared" si="291"/>
        <v>76.59574468085107</v>
      </c>
      <c r="P2319">
        <f t="shared" si="292"/>
        <v>14.893617021276595</v>
      </c>
      <c r="Q2319">
        <f t="shared" si="293"/>
        <v>6.3829787234042552</v>
      </c>
      <c r="R2319">
        <f t="shared" si="294"/>
        <v>2.1276595744680851</v>
      </c>
    </row>
    <row r="2320" spans="1:18" x14ac:dyDescent="0.3">
      <c r="A2320" t="s">
        <v>2364</v>
      </c>
      <c r="B2320" t="s">
        <v>17</v>
      </c>
      <c r="C2320">
        <v>2</v>
      </c>
      <c r="D2320">
        <v>0</v>
      </c>
      <c r="E2320">
        <v>21</v>
      </c>
      <c r="F2320">
        <v>2</v>
      </c>
      <c r="G2320">
        <v>4</v>
      </c>
      <c r="H2320">
        <v>0</v>
      </c>
      <c r="I2320">
        <f t="shared" si="288"/>
        <v>27</v>
      </c>
      <c r="K2320">
        <f t="shared" si="295"/>
        <v>23</v>
      </c>
      <c r="L2320">
        <f t="shared" si="289"/>
        <v>6</v>
      </c>
      <c r="N2320">
        <f t="shared" si="290"/>
        <v>0</v>
      </c>
      <c r="O2320">
        <f t="shared" si="291"/>
        <v>77.777777777777786</v>
      </c>
      <c r="P2320">
        <f t="shared" si="292"/>
        <v>7.4074074074074066</v>
      </c>
      <c r="Q2320">
        <f t="shared" si="293"/>
        <v>14.814814814814813</v>
      </c>
      <c r="R2320">
        <f t="shared" si="294"/>
        <v>0</v>
      </c>
    </row>
    <row r="2321" spans="1:18" x14ac:dyDescent="0.3">
      <c r="A2321" t="s">
        <v>2365</v>
      </c>
      <c r="B2321" t="s">
        <v>13</v>
      </c>
      <c r="C2321">
        <v>2.5</v>
      </c>
      <c r="D2321">
        <v>1</v>
      </c>
      <c r="E2321">
        <v>13</v>
      </c>
      <c r="F2321">
        <v>3</v>
      </c>
      <c r="G2321">
        <v>10</v>
      </c>
      <c r="H2321">
        <v>1</v>
      </c>
      <c r="I2321">
        <f t="shared" si="288"/>
        <v>28</v>
      </c>
      <c r="K2321">
        <f t="shared" si="295"/>
        <v>17</v>
      </c>
      <c r="L2321">
        <f t="shared" si="289"/>
        <v>14</v>
      </c>
      <c r="N2321">
        <f t="shared" si="290"/>
        <v>3.5714285714285712</v>
      </c>
      <c r="O2321">
        <f t="shared" si="291"/>
        <v>46.428571428571431</v>
      </c>
      <c r="P2321">
        <f t="shared" si="292"/>
        <v>10.714285714285714</v>
      </c>
      <c r="Q2321">
        <f t="shared" si="293"/>
        <v>35.714285714285715</v>
      </c>
      <c r="R2321">
        <f t="shared" si="294"/>
        <v>3.5714285714285712</v>
      </c>
    </row>
    <row r="2322" spans="1:18" x14ac:dyDescent="0.3">
      <c r="A2322" t="s">
        <v>2366</v>
      </c>
      <c r="B2322" t="s">
        <v>15</v>
      </c>
      <c r="C2322">
        <v>2.5</v>
      </c>
      <c r="D2322">
        <v>0</v>
      </c>
      <c r="E2322">
        <v>29</v>
      </c>
      <c r="F2322">
        <v>3</v>
      </c>
      <c r="G2322">
        <v>4</v>
      </c>
      <c r="H2322">
        <v>0</v>
      </c>
      <c r="I2322">
        <f t="shared" si="288"/>
        <v>36</v>
      </c>
      <c r="K2322">
        <f t="shared" si="295"/>
        <v>32</v>
      </c>
      <c r="L2322">
        <f t="shared" si="289"/>
        <v>7</v>
      </c>
      <c r="N2322">
        <f t="shared" si="290"/>
        <v>0</v>
      </c>
      <c r="O2322">
        <f t="shared" si="291"/>
        <v>80.555555555555557</v>
      </c>
      <c r="P2322">
        <f t="shared" si="292"/>
        <v>8.3333333333333321</v>
      </c>
      <c r="Q2322">
        <f t="shared" si="293"/>
        <v>11.111111111111111</v>
      </c>
      <c r="R2322">
        <f t="shared" si="294"/>
        <v>0</v>
      </c>
    </row>
    <row r="2323" spans="1:18" x14ac:dyDescent="0.3">
      <c r="A2323" t="s">
        <v>2367</v>
      </c>
      <c r="B2323" t="s">
        <v>24</v>
      </c>
      <c r="C2323">
        <v>3</v>
      </c>
      <c r="D2323">
        <v>0</v>
      </c>
      <c r="E2323">
        <v>18</v>
      </c>
      <c r="F2323">
        <v>3</v>
      </c>
      <c r="G2323">
        <v>15</v>
      </c>
      <c r="H2323">
        <v>1</v>
      </c>
      <c r="I2323">
        <f t="shared" si="288"/>
        <v>37</v>
      </c>
      <c r="K2323">
        <f t="shared" si="295"/>
        <v>21</v>
      </c>
      <c r="L2323">
        <f t="shared" si="289"/>
        <v>19</v>
      </c>
      <c r="N2323">
        <f t="shared" si="290"/>
        <v>0</v>
      </c>
      <c r="O2323">
        <f t="shared" si="291"/>
        <v>48.648648648648653</v>
      </c>
      <c r="P2323">
        <f t="shared" si="292"/>
        <v>8.1081081081081088</v>
      </c>
      <c r="Q2323">
        <f t="shared" si="293"/>
        <v>40.54054054054054</v>
      </c>
      <c r="R2323">
        <f t="shared" si="294"/>
        <v>2.7027027027027026</v>
      </c>
    </row>
    <row r="2324" spans="1:18" x14ac:dyDescent="0.3">
      <c r="A2324" t="s">
        <v>2368</v>
      </c>
      <c r="B2324" t="s">
        <v>555</v>
      </c>
      <c r="C2324">
        <v>3</v>
      </c>
      <c r="D2324">
        <v>0</v>
      </c>
      <c r="E2324">
        <v>26</v>
      </c>
      <c r="F2324">
        <v>6</v>
      </c>
      <c r="G2324">
        <v>36</v>
      </c>
      <c r="H2324">
        <v>4</v>
      </c>
      <c r="I2324">
        <f t="shared" si="288"/>
        <v>72</v>
      </c>
      <c r="K2324">
        <f t="shared" si="295"/>
        <v>32</v>
      </c>
      <c r="L2324">
        <f t="shared" si="289"/>
        <v>46</v>
      </c>
      <c r="N2324">
        <f t="shared" si="290"/>
        <v>0</v>
      </c>
      <c r="O2324">
        <f t="shared" si="291"/>
        <v>36.111111111111107</v>
      </c>
      <c r="P2324">
        <f t="shared" si="292"/>
        <v>8.3333333333333321</v>
      </c>
      <c r="Q2324">
        <f t="shared" si="293"/>
        <v>50</v>
      </c>
      <c r="R2324">
        <f t="shared" si="294"/>
        <v>5.5555555555555554</v>
      </c>
    </row>
    <row r="2325" spans="1:18" x14ac:dyDescent="0.3">
      <c r="A2325" t="s">
        <v>2369</v>
      </c>
      <c r="B2325" t="s">
        <v>24</v>
      </c>
      <c r="C2325">
        <v>2.5</v>
      </c>
      <c r="D2325">
        <v>0</v>
      </c>
      <c r="E2325">
        <v>19</v>
      </c>
      <c r="F2325">
        <v>3</v>
      </c>
      <c r="G2325">
        <v>11</v>
      </c>
      <c r="H2325">
        <v>0</v>
      </c>
      <c r="I2325">
        <f t="shared" si="288"/>
        <v>33</v>
      </c>
      <c r="K2325">
        <f t="shared" si="295"/>
        <v>22</v>
      </c>
      <c r="L2325">
        <f t="shared" si="289"/>
        <v>14</v>
      </c>
      <c r="N2325">
        <f t="shared" si="290"/>
        <v>0</v>
      </c>
      <c r="O2325">
        <f t="shared" si="291"/>
        <v>57.575757575757578</v>
      </c>
      <c r="P2325">
        <f t="shared" si="292"/>
        <v>9.0909090909090917</v>
      </c>
      <c r="Q2325">
        <f t="shared" si="293"/>
        <v>33.333333333333329</v>
      </c>
      <c r="R2325">
        <f t="shared" si="294"/>
        <v>0</v>
      </c>
    </row>
    <row r="2326" spans="1:18" x14ac:dyDescent="0.3">
      <c r="A2326" t="s">
        <v>2370</v>
      </c>
      <c r="B2326" t="s">
        <v>24</v>
      </c>
      <c r="C2326">
        <v>1</v>
      </c>
      <c r="D2326">
        <v>3</v>
      </c>
      <c r="E2326">
        <v>16</v>
      </c>
      <c r="F2326">
        <v>6</v>
      </c>
      <c r="G2326">
        <v>8</v>
      </c>
      <c r="H2326">
        <v>0</v>
      </c>
      <c r="I2326">
        <f t="shared" si="288"/>
        <v>33</v>
      </c>
      <c r="K2326">
        <f t="shared" si="295"/>
        <v>25</v>
      </c>
      <c r="L2326">
        <f t="shared" si="289"/>
        <v>14</v>
      </c>
      <c r="N2326">
        <f t="shared" si="290"/>
        <v>9.0909090909090917</v>
      </c>
      <c r="O2326">
        <f t="shared" si="291"/>
        <v>48.484848484848484</v>
      </c>
      <c r="P2326">
        <f t="shared" si="292"/>
        <v>18.181818181818183</v>
      </c>
      <c r="Q2326">
        <f t="shared" si="293"/>
        <v>24.242424242424242</v>
      </c>
      <c r="R2326">
        <f t="shared" si="294"/>
        <v>0</v>
      </c>
    </row>
    <row r="2327" spans="1:18" x14ac:dyDescent="0.3">
      <c r="A2327" t="s">
        <v>2371</v>
      </c>
      <c r="B2327" t="s">
        <v>26</v>
      </c>
      <c r="C2327">
        <v>1.5</v>
      </c>
      <c r="D2327">
        <v>3</v>
      </c>
      <c r="E2327">
        <v>31</v>
      </c>
      <c r="F2327">
        <v>7</v>
      </c>
      <c r="G2327">
        <v>12</v>
      </c>
      <c r="H2327">
        <v>1</v>
      </c>
      <c r="I2327">
        <f t="shared" si="288"/>
        <v>54</v>
      </c>
      <c r="K2327">
        <f t="shared" si="295"/>
        <v>41</v>
      </c>
      <c r="L2327">
        <f t="shared" si="289"/>
        <v>20</v>
      </c>
      <c r="N2327">
        <f t="shared" si="290"/>
        <v>5.5555555555555554</v>
      </c>
      <c r="O2327">
        <f t="shared" si="291"/>
        <v>57.407407407407405</v>
      </c>
      <c r="P2327">
        <f t="shared" si="292"/>
        <v>12.962962962962962</v>
      </c>
      <c r="Q2327">
        <f t="shared" si="293"/>
        <v>22.222222222222221</v>
      </c>
      <c r="R2327">
        <f t="shared" si="294"/>
        <v>1.8518518518518516</v>
      </c>
    </row>
    <row r="2328" spans="1:18" x14ac:dyDescent="0.3">
      <c r="A2328" t="s">
        <v>2372</v>
      </c>
      <c r="B2328" t="s">
        <v>11</v>
      </c>
      <c r="C2328">
        <v>3</v>
      </c>
      <c r="D2328">
        <v>0</v>
      </c>
      <c r="E2328">
        <v>18</v>
      </c>
      <c r="F2328">
        <v>1</v>
      </c>
      <c r="G2328">
        <v>10</v>
      </c>
      <c r="H2328">
        <v>0</v>
      </c>
      <c r="I2328">
        <f t="shared" si="288"/>
        <v>29</v>
      </c>
      <c r="K2328">
        <f t="shared" si="295"/>
        <v>19</v>
      </c>
      <c r="L2328">
        <f t="shared" si="289"/>
        <v>11</v>
      </c>
      <c r="N2328">
        <f t="shared" si="290"/>
        <v>0</v>
      </c>
      <c r="O2328">
        <f t="shared" si="291"/>
        <v>62.068965517241381</v>
      </c>
      <c r="P2328">
        <f t="shared" si="292"/>
        <v>3.4482758620689653</v>
      </c>
      <c r="Q2328">
        <f t="shared" si="293"/>
        <v>34.482758620689658</v>
      </c>
      <c r="R2328">
        <f t="shared" si="294"/>
        <v>0</v>
      </c>
    </row>
    <row r="2329" spans="1:18" x14ac:dyDescent="0.3">
      <c r="A2329" t="s">
        <v>2373</v>
      </c>
      <c r="B2329" t="s">
        <v>555</v>
      </c>
      <c r="C2329">
        <v>1</v>
      </c>
      <c r="D2329">
        <v>1</v>
      </c>
      <c r="E2329">
        <v>35</v>
      </c>
      <c r="F2329">
        <v>4</v>
      </c>
      <c r="G2329">
        <v>7</v>
      </c>
      <c r="H2329">
        <v>1</v>
      </c>
      <c r="I2329">
        <f t="shared" si="288"/>
        <v>48</v>
      </c>
      <c r="K2329">
        <f t="shared" si="295"/>
        <v>40</v>
      </c>
      <c r="L2329">
        <f t="shared" si="289"/>
        <v>12</v>
      </c>
      <c r="N2329">
        <f t="shared" si="290"/>
        <v>2.083333333333333</v>
      </c>
      <c r="O2329">
        <f t="shared" si="291"/>
        <v>72.916666666666657</v>
      </c>
      <c r="P2329">
        <f t="shared" si="292"/>
        <v>8.3333333333333321</v>
      </c>
      <c r="Q2329">
        <f t="shared" si="293"/>
        <v>14.583333333333334</v>
      </c>
      <c r="R2329">
        <f t="shared" si="294"/>
        <v>2.083333333333333</v>
      </c>
    </row>
    <row r="2330" spans="1:18" x14ac:dyDescent="0.3">
      <c r="A2330" t="s">
        <v>2374</v>
      </c>
      <c r="B2330" t="s">
        <v>17</v>
      </c>
      <c r="C2330">
        <v>2.5</v>
      </c>
      <c r="D2330">
        <v>0</v>
      </c>
      <c r="E2330">
        <v>21</v>
      </c>
      <c r="F2330">
        <v>2</v>
      </c>
      <c r="G2330">
        <v>6</v>
      </c>
      <c r="H2330">
        <v>1</v>
      </c>
      <c r="I2330">
        <f t="shared" si="288"/>
        <v>30</v>
      </c>
      <c r="K2330">
        <f t="shared" si="295"/>
        <v>23</v>
      </c>
      <c r="L2330">
        <f t="shared" si="289"/>
        <v>9</v>
      </c>
      <c r="N2330">
        <f t="shared" si="290"/>
        <v>0</v>
      </c>
      <c r="O2330">
        <f t="shared" si="291"/>
        <v>70</v>
      </c>
      <c r="P2330">
        <f t="shared" si="292"/>
        <v>6.666666666666667</v>
      </c>
      <c r="Q2330">
        <f t="shared" si="293"/>
        <v>20</v>
      </c>
      <c r="R2330">
        <f t="shared" si="294"/>
        <v>3.3333333333333335</v>
      </c>
    </row>
    <row r="2331" spans="1:18" x14ac:dyDescent="0.3">
      <c r="A2331" t="s">
        <v>2375</v>
      </c>
      <c r="B2331" t="s">
        <v>24</v>
      </c>
      <c r="C2331">
        <v>2.5</v>
      </c>
      <c r="D2331">
        <v>0</v>
      </c>
      <c r="E2331">
        <v>25</v>
      </c>
      <c r="F2331">
        <v>3</v>
      </c>
      <c r="G2331">
        <v>10</v>
      </c>
      <c r="H2331">
        <v>2</v>
      </c>
      <c r="I2331">
        <f t="shared" si="288"/>
        <v>40</v>
      </c>
      <c r="K2331">
        <f t="shared" si="295"/>
        <v>28</v>
      </c>
      <c r="L2331">
        <f t="shared" si="289"/>
        <v>15</v>
      </c>
      <c r="N2331">
        <f t="shared" si="290"/>
        <v>0</v>
      </c>
      <c r="O2331">
        <f t="shared" si="291"/>
        <v>62.5</v>
      </c>
      <c r="P2331">
        <f t="shared" si="292"/>
        <v>7.5</v>
      </c>
      <c r="Q2331">
        <f t="shared" si="293"/>
        <v>25</v>
      </c>
      <c r="R2331">
        <f t="shared" si="294"/>
        <v>5</v>
      </c>
    </row>
    <row r="2332" spans="1:18" x14ac:dyDescent="0.3">
      <c r="A2332" t="s">
        <v>2376</v>
      </c>
      <c r="B2332" t="s">
        <v>13</v>
      </c>
      <c r="C2332">
        <v>2.5</v>
      </c>
      <c r="D2332">
        <v>1</v>
      </c>
      <c r="E2332">
        <v>19</v>
      </c>
      <c r="F2332">
        <v>5</v>
      </c>
      <c r="G2332">
        <v>7</v>
      </c>
      <c r="H2332">
        <v>0</v>
      </c>
      <c r="I2332">
        <f t="shared" si="288"/>
        <v>32</v>
      </c>
      <c r="K2332">
        <f t="shared" si="295"/>
        <v>25</v>
      </c>
      <c r="L2332">
        <f t="shared" si="289"/>
        <v>12</v>
      </c>
      <c r="N2332">
        <f t="shared" si="290"/>
        <v>3.125</v>
      </c>
      <c r="O2332">
        <f t="shared" si="291"/>
        <v>59.375</v>
      </c>
      <c r="P2332">
        <f t="shared" si="292"/>
        <v>15.625</v>
      </c>
      <c r="Q2332">
        <f t="shared" si="293"/>
        <v>21.875</v>
      </c>
      <c r="R2332">
        <f t="shared" si="294"/>
        <v>0</v>
      </c>
    </row>
    <row r="2333" spans="1:18" x14ac:dyDescent="0.3">
      <c r="A2333" t="s">
        <v>2377</v>
      </c>
      <c r="B2333" t="s">
        <v>17</v>
      </c>
      <c r="C2333">
        <v>3</v>
      </c>
      <c r="D2333">
        <v>0</v>
      </c>
      <c r="E2333">
        <v>21</v>
      </c>
      <c r="F2333">
        <v>4</v>
      </c>
      <c r="G2333">
        <v>7</v>
      </c>
      <c r="H2333">
        <v>2</v>
      </c>
      <c r="I2333">
        <f t="shared" si="288"/>
        <v>34</v>
      </c>
      <c r="K2333">
        <f t="shared" si="295"/>
        <v>25</v>
      </c>
      <c r="L2333">
        <f t="shared" si="289"/>
        <v>13</v>
      </c>
      <c r="N2333">
        <f t="shared" si="290"/>
        <v>0</v>
      </c>
      <c r="O2333">
        <f t="shared" si="291"/>
        <v>61.764705882352942</v>
      </c>
      <c r="P2333">
        <f t="shared" si="292"/>
        <v>11.76470588235294</v>
      </c>
      <c r="Q2333">
        <f t="shared" si="293"/>
        <v>20.588235294117645</v>
      </c>
      <c r="R2333">
        <f t="shared" si="294"/>
        <v>5.8823529411764701</v>
      </c>
    </row>
    <row r="2334" spans="1:18" x14ac:dyDescent="0.3">
      <c r="A2334" t="s">
        <v>2378</v>
      </c>
      <c r="B2334" t="s">
        <v>17</v>
      </c>
      <c r="C2334">
        <v>1.5</v>
      </c>
      <c r="D2334">
        <v>3</v>
      </c>
      <c r="E2334">
        <v>29</v>
      </c>
      <c r="F2334">
        <v>3</v>
      </c>
      <c r="G2334">
        <v>8</v>
      </c>
      <c r="H2334">
        <v>0</v>
      </c>
      <c r="I2334">
        <f t="shared" si="288"/>
        <v>43</v>
      </c>
      <c r="K2334">
        <f t="shared" si="295"/>
        <v>35</v>
      </c>
      <c r="L2334">
        <f t="shared" si="289"/>
        <v>11</v>
      </c>
      <c r="N2334">
        <f t="shared" si="290"/>
        <v>6.9767441860465116</v>
      </c>
      <c r="O2334">
        <f t="shared" si="291"/>
        <v>67.441860465116278</v>
      </c>
      <c r="P2334">
        <f t="shared" si="292"/>
        <v>6.9767441860465116</v>
      </c>
      <c r="Q2334">
        <f t="shared" si="293"/>
        <v>18.604651162790699</v>
      </c>
      <c r="R2334">
        <f t="shared" si="294"/>
        <v>0</v>
      </c>
    </row>
    <row r="2335" spans="1:18" x14ac:dyDescent="0.3">
      <c r="A2335" t="s">
        <v>2379</v>
      </c>
      <c r="B2335" t="s">
        <v>31</v>
      </c>
      <c r="C2335">
        <v>3</v>
      </c>
      <c r="D2335">
        <v>1</v>
      </c>
      <c r="E2335">
        <v>28</v>
      </c>
      <c r="F2335">
        <v>8</v>
      </c>
      <c r="G2335">
        <v>27</v>
      </c>
      <c r="H2335">
        <v>0</v>
      </c>
      <c r="I2335">
        <f t="shared" si="288"/>
        <v>64</v>
      </c>
      <c r="K2335">
        <f t="shared" si="295"/>
        <v>37</v>
      </c>
      <c r="L2335">
        <f t="shared" si="289"/>
        <v>35</v>
      </c>
      <c r="N2335">
        <f t="shared" si="290"/>
        <v>1.5625</v>
      </c>
      <c r="O2335">
        <f t="shared" si="291"/>
        <v>43.75</v>
      </c>
      <c r="P2335">
        <f t="shared" si="292"/>
        <v>12.5</v>
      </c>
      <c r="Q2335">
        <f t="shared" si="293"/>
        <v>42.1875</v>
      </c>
      <c r="R2335">
        <f t="shared" si="294"/>
        <v>0</v>
      </c>
    </row>
    <row r="2336" spans="1:18" x14ac:dyDescent="0.3">
      <c r="A2336" t="s">
        <v>2380</v>
      </c>
      <c r="B2336" t="s">
        <v>13</v>
      </c>
      <c r="C2336">
        <v>1.5</v>
      </c>
      <c r="D2336">
        <v>0</v>
      </c>
      <c r="E2336">
        <v>13</v>
      </c>
      <c r="F2336">
        <v>0</v>
      </c>
      <c r="G2336">
        <v>4</v>
      </c>
      <c r="H2336">
        <v>0</v>
      </c>
      <c r="I2336">
        <f t="shared" si="288"/>
        <v>17</v>
      </c>
      <c r="K2336">
        <f t="shared" si="295"/>
        <v>13</v>
      </c>
      <c r="L2336">
        <f t="shared" si="289"/>
        <v>4</v>
      </c>
      <c r="N2336">
        <f t="shared" si="290"/>
        <v>0</v>
      </c>
      <c r="O2336">
        <f t="shared" si="291"/>
        <v>76.470588235294116</v>
      </c>
      <c r="P2336">
        <f t="shared" si="292"/>
        <v>0</v>
      </c>
      <c r="Q2336">
        <f t="shared" si="293"/>
        <v>23.52941176470588</v>
      </c>
      <c r="R2336">
        <f t="shared" si="294"/>
        <v>0</v>
      </c>
    </row>
    <row r="2337" spans="1:18" x14ac:dyDescent="0.3">
      <c r="A2337" t="s">
        <v>2381</v>
      </c>
      <c r="B2337" t="s">
        <v>11</v>
      </c>
      <c r="C2337">
        <v>3.5</v>
      </c>
      <c r="D2337">
        <v>0</v>
      </c>
      <c r="E2337">
        <v>17</v>
      </c>
      <c r="F2337">
        <v>3</v>
      </c>
      <c r="G2337">
        <v>17</v>
      </c>
      <c r="H2337">
        <v>1</v>
      </c>
      <c r="I2337">
        <f t="shared" si="288"/>
        <v>38</v>
      </c>
      <c r="K2337">
        <f t="shared" si="295"/>
        <v>20</v>
      </c>
      <c r="L2337">
        <f t="shared" si="289"/>
        <v>21</v>
      </c>
      <c r="N2337">
        <f t="shared" si="290"/>
        <v>0</v>
      </c>
      <c r="O2337">
        <f t="shared" si="291"/>
        <v>44.736842105263158</v>
      </c>
      <c r="P2337">
        <f t="shared" si="292"/>
        <v>7.8947368421052628</v>
      </c>
      <c r="Q2337">
        <f t="shared" si="293"/>
        <v>44.736842105263158</v>
      </c>
      <c r="R2337">
        <f t="shared" si="294"/>
        <v>2.6315789473684208</v>
      </c>
    </row>
    <row r="2338" spans="1:18" x14ac:dyDescent="0.3">
      <c r="A2338" t="s">
        <v>2382</v>
      </c>
      <c r="B2338" t="s">
        <v>17</v>
      </c>
      <c r="C2338">
        <v>3</v>
      </c>
      <c r="D2338">
        <v>0</v>
      </c>
      <c r="E2338">
        <v>25</v>
      </c>
      <c r="F2338">
        <v>3</v>
      </c>
      <c r="G2338">
        <v>11</v>
      </c>
      <c r="H2338">
        <v>0</v>
      </c>
      <c r="I2338">
        <f t="shared" si="288"/>
        <v>39</v>
      </c>
      <c r="K2338">
        <f t="shared" si="295"/>
        <v>28</v>
      </c>
      <c r="L2338">
        <f t="shared" si="289"/>
        <v>14</v>
      </c>
      <c r="N2338">
        <f t="shared" si="290"/>
        <v>0</v>
      </c>
      <c r="O2338">
        <f t="shared" si="291"/>
        <v>64.102564102564102</v>
      </c>
      <c r="P2338">
        <f t="shared" si="292"/>
        <v>7.6923076923076925</v>
      </c>
      <c r="Q2338">
        <f t="shared" si="293"/>
        <v>28.205128205128204</v>
      </c>
      <c r="R2338">
        <f t="shared" si="294"/>
        <v>0</v>
      </c>
    </row>
    <row r="2339" spans="1:18" x14ac:dyDescent="0.3">
      <c r="A2339" t="s">
        <v>2383</v>
      </c>
      <c r="B2339" t="s">
        <v>13</v>
      </c>
      <c r="C2339">
        <v>2</v>
      </c>
      <c r="D2339">
        <v>2</v>
      </c>
      <c r="E2339">
        <v>19</v>
      </c>
      <c r="F2339">
        <v>3</v>
      </c>
      <c r="G2339">
        <v>2</v>
      </c>
      <c r="H2339">
        <v>0</v>
      </c>
      <c r="I2339">
        <f t="shared" si="288"/>
        <v>26</v>
      </c>
      <c r="K2339">
        <f t="shared" si="295"/>
        <v>24</v>
      </c>
      <c r="L2339">
        <f t="shared" si="289"/>
        <v>5</v>
      </c>
      <c r="N2339">
        <f t="shared" si="290"/>
        <v>7.6923076923076925</v>
      </c>
      <c r="O2339">
        <f t="shared" si="291"/>
        <v>73.076923076923066</v>
      </c>
      <c r="P2339">
        <f t="shared" si="292"/>
        <v>11.538461538461538</v>
      </c>
      <c r="Q2339">
        <f t="shared" si="293"/>
        <v>7.6923076923076925</v>
      </c>
      <c r="R2339">
        <f t="shared" si="294"/>
        <v>0</v>
      </c>
    </row>
    <row r="2340" spans="1:18" x14ac:dyDescent="0.3">
      <c r="A2340" t="s">
        <v>2384</v>
      </c>
      <c r="B2340" t="s">
        <v>24</v>
      </c>
      <c r="C2340">
        <v>2</v>
      </c>
      <c r="D2340">
        <v>0</v>
      </c>
      <c r="E2340">
        <v>13</v>
      </c>
      <c r="F2340">
        <v>4</v>
      </c>
      <c r="G2340">
        <v>10</v>
      </c>
      <c r="H2340">
        <v>1</v>
      </c>
      <c r="I2340">
        <f t="shared" si="288"/>
        <v>28</v>
      </c>
      <c r="K2340">
        <f t="shared" si="295"/>
        <v>17</v>
      </c>
      <c r="L2340">
        <f t="shared" si="289"/>
        <v>15</v>
      </c>
      <c r="N2340">
        <f t="shared" si="290"/>
        <v>0</v>
      </c>
      <c r="O2340">
        <f t="shared" si="291"/>
        <v>46.428571428571431</v>
      </c>
      <c r="P2340">
        <f t="shared" si="292"/>
        <v>14.285714285714285</v>
      </c>
      <c r="Q2340">
        <f t="shared" si="293"/>
        <v>35.714285714285715</v>
      </c>
      <c r="R2340">
        <f t="shared" si="294"/>
        <v>3.5714285714285712</v>
      </c>
    </row>
    <row r="2341" spans="1:18" x14ac:dyDescent="0.3">
      <c r="A2341" t="s">
        <v>2385</v>
      </c>
      <c r="B2341" t="s">
        <v>33</v>
      </c>
      <c r="C2341">
        <v>2.5</v>
      </c>
      <c r="D2341">
        <v>2</v>
      </c>
      <c r="E2341">
        <v>22</v>
      </c>
      <c r="F2341">
        <v>0</v>
      </c>
      <c r="G2341">
        <v>8</v>
      </c>
      <c r="H2341">
        <v>3</v>
      </c>
      <c r="I2341">
        <f t="shared" si="288"/>
        <v>35</v>
      </c>
      <c r="K2341">
        <f t="shared" si="295"/>
        <v>24</v>
      </c>
      <c r="L2341">
        <f t="shared" si="289"/>
        <v>11</v>
      </c>
      <c r="N2341">
        <f t="shared" si="290"/>
        <v>5.7142857142857144</v>
      </c>
      <c r="O2341">
        <f t="shared" si="291"/>
        <v>62.857142857142854</v>
      </c>
      <c r="P2341">
        <f t="shared" si="292"/>
        <v>0</v>
      </c>
      <c r="Q2341">
        <f t="shared" si="293"/>
        <v>22.857142857142858</v>
      </c>
      <c r="R2341">
        <f t="shared" si="294"/>
        <v>8.5714285714285712</v>
      </c>
    </row>
    <row r="2342" spans="1:18" x14ac:dyDescent="0.3">
      <c r="A2342" t="s">
        <v>2386</v>
      </c>
      <c r="B2342" t="s">
        <v>19</v>
      </c>
      <c r="C2342">
        <v>4</v>
      </c>
      <c r="D2342">
        <v>1</v>
      </c>
      <c r="E2342">
        <v>33</v>
      </c>
      <c r="F2342">
        <v>4</v>
      </c>
      <c r="G2342">
        <v>3</v>
      </c>
      <c r="H2342">
        <v>0</v>
      </c>
      <c r="I2342">
        <f t="shared" si="288"/>
        <v>41</v>
      </c>
      <c r="K2342">
        <f t="shared" si="295"/>
        <v>38</v>
      </c>
      <c r="L2342">
        <f t="shared" si="289"/>
        <v>7</v>
      </c>
      <c r="N2342">
        <f t="shared" si="290"/>
        <v>2.4390243902439024</v>
      </c>
      <c r="O2342">
        <f t="shared" si="291"/>
        <v>80.487804878048792</v>
      </c>
      <c r="P2342">
        <f t="shared" si="292"/>
        <v>9.7560975609756095</v>
      </c>
      <c r="Q2342">
        <f t="shared" si="293"/>
        <v>7.3170731707317067</v>
      </c>
      <c r="R2342">
        <f t="shared" si="294"/>
        <v>0</v>
      </c>
    </row>
    <row r="2343" spans="1:18" x14ac:dyDescent="0.3">
      <c r="A2343" t="s">
        <v>2387</v>
      </c>
      <c r="B2343" t="s">
        <v>19</v>
      </c>
      <c r="C2343">
        <v>3.5</v>
      </c>
      <c r="D2343">
        <v>0</v>
      </c>
      <c r="E2343">
        <v>23</v>
      </c>
      <c r="F2343">
        <v>3</v>
      </c>
      <c r="G2343">
        <v>8</v>
      </c>
      <c r="H2343">
        <v>2</v>
      </c>
      <c r="I2343">
        <f t="shared" si="288"/>
        <v>36</v>
      </c>
      <c r="K2343">
        <f t="shared" si="295"/>
        <v>26</v>
      </c>
      <c r="L2343">
        <f t="shared" si="289"/>
        <v>13</v>
      </c>
      <c r="N2343">
        <f t="shared" si="290"/>
        <v>0</v>
      </c>
      <c r="O2343">
        <f t="shared" si="291"/>
        <v>63.888888888888886</v>
      </c>
      <c r="P2343">
        <f t="shared" si="292"/>
        <v>8.3333333333333321</v>
      </c>
      <c r="Q2343">
        <f t="shared" si="293"/>
        <v>22.222222222222221</v>
      </c>
      <c r="R2343">
        <f t="shared" si="294"/>
        <v>5.5555555555555554</v>
      </c>
    </row>
    <row r="2344" spans="1:18" x14ac:dyDescent="0.3">
      <c r="A2344" t="s">
        <v>2388</v>
      </c>
      <c r="B2344" t="s">
        <v>24</v>
      </c>
      <c r="C2344">
        <v>2</v>
      </c>
      <c r="D2344">
        <v>1</v>
      </c>
      <c r="E2344">
        <v>17</v>
      </c>
      <c r="F2344">
        <v>2</v>
      </c>
      <c r="G2344">
        <v>8</v>
      </c>
      <c r="H2344">
        <v>0</v>
      </c>
      <c r="I2344">
        <f t="shared" si="288"/>
        <v>28</v>
      </c>
      <c r="K2344">
        <f t="shared" si="295"/>
        <v>20</v>
      </c>
      <c r="L2344">
        <f t="shared" si="289"/>
        <v>10</v>
      </c>
      <c r="N2344">
        <f t="shared" si="290"/>
        <v>3.5714285714285712</v>
      </c>
      <c r="O2344">
        <f t="shared" si="291"/>
        <v>60.714285714285708</v>
      </c>
      <c r="P2344">
        <f t="shared" si="292"/>
        <v>7.1428571428571423</v>
      </c>
      <c r="Q2344">
        <f t="shared" si="293"/>
        <v>28.571428571428569</v>
      </c>
      <c r="R2344">
        <f t="shared" si="294"/>
        <v>0</v>
      </c>
    </row>
    <row r="2345" spans="1:18" x14ac:dyDescent="0.3">
      <c r="A2345" t="s">
        <v>2389</v>
      </c>
      <c r="B2345" t="s">
        <v>17</v>
      </c>
      <c r="C2345">
        <v>1</v>
      </c>
      <c r="D2345">
        <v>2</v>
      </c>
      <c r="E2345">
        <v>25</v>
      </c>
      <c r="F2345">
        <v>5</v>
      </c>
      <c r="G2345">
        <v>10</v>
      </c>
      <c r="H2345">
        <v>0</v>
      </c>
      <c r="I2345">
        <f t="shared" si="288"/>
        <v>42</v>
      </c>
      <c r="K2345">
        <f t="shared" si="295"/>
        <v>32</v>
      </c>
      <c r="L2345">
        <f t="shared" si="289"/>
        <v>15</v>
      </c>
      <c r="N2345">
        <f t="shared" si="290"/>
        <v>4.7619047619047619</v>
      </c>
      <c r="O2345">
        <f t="shared" si="291"/>
        <v>59.523809523809526</v>
      </c>
      <c r="P2345">
        <f t="shared" si="292"/>
        <v>11.904761904761903</v>
      </c>
      <c r="Q2345">
        <f t="shared" si="293"/>
        <v>23.809523809523807</v>
      </c>
      <c r="R2345">
        <f t="shared" si="294"/>
        <v>0</v>
      </c>
    </row>
    <row r="2346" spans="1:18" x14ac:dyDescent="0.3">
      <c r="A2346" t="s">
        <v>2390</v>
      </c>
      <c r="B2346" t="s">
        <v>13</v>
      </c>
      <c r="C2346">
        <v>3</v>
      </c>
      <c r="D2346">
        <v>5</v>
      </c>
      <c r="E2346">
        <v>19</v>
      </c>
      <c r="F2346">
        <v>4</v>
      </c>
      <c r="G2346">
        <v>5</v>
      </c>
      <c r="H2346">
        <v>1</v>
      </c>
      <c r="I2346">
        <f t="shared" si="288"/>
        <v>34</v>
      </c>
      <c r="K2346">
        <f t="shared" si="295"/>
        <v>28</v>
      </c>
      <c r="L2346">
        <f t="shared" si="289"/>
        <v>10</v>
      </c>
      <c r="N2346">
        <f t="shared" si="290"/>
        <v>14.705882352941178</v>
      </c>
      <c r="O2346">
        <f t="shared" si="291"/>
        <v>55.882352941176471</v>
      </c>
      <c r="P2346">
        <f t="shared" si="292"/>
        <v>11.76470588235294</v>
      </c>
      <c r="Q2346">
        <f t="shared" si="293"/>
        <v>14.705882352941178</v>
      </c>
      <c r="R2346">
        <f t="shared" si="294"/>
        <v>2.9411764705882351</v>
      </c>
    </row>
    <row r="2347" spans="1:18" x14ac:dyDescent="0.3">
      <c r="A2347" t="s">
        <v>2391</v>
      </c>
      <c r="B2347" t="s">
        <v>19</v>
      </c>
      <c r="C2347">
        <v>0.5</v>
      </c>
      <c r="D2347">
        <v>1</v>
      </c>
      <c r="E2347">
        <v>26</v>
      </c>
      <c r="F2347">
        <v>2</v>
      </c>
      <c r="G2347">
        <v>5</v>
      </c>
      <c r="H2347">
        <v>1</v>
      </c>
      <c r="I2347">
        <f t="shared" si="288"/>
        <v>35</v>
      </c>
      <c r="K2347">
        <f t="shared" si="295"/>
        <v>29</v>
      </c>
      <c r="L2347">
        <f t="shared" si="289"/>
        <v>8</v>
      </c>
      <c r="N2347">
        <f t="shared" si="290"/>
        <v>2.8571428571428572</v>
      </c>
      <c r="O2347">
        <f t="shared" si="291"/>
        <v>74.285714285714292</v>
      </c>
      <c r="P2347">
        <f t="shared" si="292"/>
        <v>5.7142857142857144</v>
      </c>
      <c r="Q2347">
        <f t="shared" si="293"/>
        <v>14.285714285714285</v>
      </c>
      <c r="R2347">
        <f t="shared" si="294"/>
        <v>2.8571428571428572</v>
      </c>
    </row>
    <row r="2348" spans="1:18" x14ac:dyDescent="0.3">
      <c r="A2348" t="s">
        <v>2392</v>
      </c>
      <c r="B2348" t="s">
        <v>33</v>
      </c>
      <c r="C2348">
        <v>3</v>
      </c>
      <c r="D2348">
        <v>0</v>
      </c>
      <c r="E2348">
        <v>24</v>
      </c>
      <c r="F2348">
        <v>1</v>
      </c>
      <c r="G2348">
        <v>5</v>
      </c>
      <c r="H2348">
        <v>2</v>
      </c>
      <c r="I2348">
        <f t="shared" si="288"/>
        <v>32</v>
      </c>
      <c r="K2348">
        <f t="shared" si="295"/>
        <v>25</v>
      </c>
      <c r="L2348">
        <f t="shared" si="289"/>
        <v>8</v>
      </c>
      <c r="N2348">
        <f t="shared" si="290"/>
        <v>0</v>
      </c>
      <c r="O2348">
        <f t="shared" si="291"/>
        <v>75</v>
      </c>
      <c r="P2348">
        <f t="shared" si="292"/>
        <v>3.125</v>
      </c>
      <c r="Q2348">
        <f t="shared" si="293"/>
        <v>15.625</v>
      </c>
      <c r="R2348">
        <f t="shared" si="294"/>
        <v>6.25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sentiment_comp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Cowen</cp:lastModifiedBy>
  <dcterms:created xsi:type="dcterms:W3CDTF">2017-12-14T03:51:58Z</dcterms:created>
  <dcterms:modified xsi:type="dcterms:W3CDTF">2017-12-14T20:53:06Z</dcterms:modified>
</cp:coreProperties>
</file>