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n\OneDrive\Documents\BFA\FIWP\"/>
    </mc:Choice>
  </mc:AlternateContent>
  <xr:revisionPtr revIDLastSave="0" documentId="13_ncr:1_{62211205-9C92-4FE2-8305-8F87A50E97E1}" xr6:coauthVersionLast="47" xr6:coauthVersionMax="47" xr10:uidLastSave="{00000000-0000-0000-0000-000000000000}"/>
  <bookViews>
    <workbookView xWindow="-98" yWindow="-98" windowWidth="21795" windowHeight="12975" xr2:uid="{52D5C99C-1747-4ABE-AFD3-731FA8A9CC36}"/>
  </bookViews>
  <sheets>
    <sheet name="car_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2" i="1"/>
</calcChain>
</file>

<file path=xl/sharedStrings.xml><?xml version="1.0" encoding="utf-8"?>
<sst xmlns="http://schemas.openxmlformats.org/spreadsheetml/2006/main" count="1766" uniqueCount="937">
  <si>
    <t>make</t>
  </si>
  <si>
    <t>model</t>
  </si>
  <si>
    <t>sellingprice</t>
  </si>
  <si>
    <t>Kia</t>
  </si>
  <si>
    <t>Sorento</t>
  </si>
  <si>
    <t>BMW</t>
  </si>
  <si>
    <t>3 Series</t>
  </si>
  <si>
    <t>Volvo</t>
  </si>
  <si>
    <t>S60</t>
  </si>
  <si>
    <t>6 Series Gran Coupe</t>
  </si>
  <si>
    <t>Nissan</t>
  </si>
  <si>
    <t>Altima</t>
  </si>
  <si>
    <t>M5</t>
  </si>
  <si>
    <t>Chevrolet</t>
  </si>
  <si>
    <t>Cruze</t>
  </si>
  <si>
    <t>Audi</t>
  </si>
  <si>
    <t>A4</t>
  </si>
  <si>
    <t>Camaro</t>
  </si>
  <si>
    <t>A6</t>
  </si>
  <si>
    <t>Optima</t>
  </si>
  <si>
    <t>Ford</t>
  </si>
  <si>
    <t>Fusion</t>
  </si>
  <si>
    <t>Hyundai</t>
  </si>
  <si>
    <t>Sonata</t>
  </si>
  <si>
    <t>Q5</t>
  </si>
  <si>
    <t>LS</t>
  </si>
  <si>
    <t>Coupe</t>
  </si>
  <si>
    <t>6 Series</t>
  </si>
  <si>
    <t>Impala</t>
  </si>
  <si>
    <t>5 Series</t>
  </si>
  <si>
    <t>A3</t>
  </si>
  <si>
    <t>XC70</t>
  </si>
  <si>
    <t>X5</t>
  </si>
  <si>
    <t>SQ5</t>
  </si>
  <si>
    <t>S5</t>
  </si>
  <si>
    <t>Buick</t>
  </si>
  <si>
    <t>Verano</t>
  </si>
  <si>
    <t>Suburban</t>
  </si>
  <si>
    <t>Cadillac</t>
  </si>
  <si>
    <t>ELR</t>
  </si>
  <si>
    <t>V60</t>
  </si>
  <si>
    <t>X6</t>
  </si>
  <si>
    <t>Acura</t>
  </si>
  <si>
    <t>ILX</t>
  </si>
  <si>
    <t>K900</t>
  </si>
  <si>
    <t>Malibu</t>
  </si>
  <si>
    <t>Lexus</t>
  </si>
  <si>
    <t>RX 350</t>
  </si>
  <si>
    <t>Versa</t>
  </si>
  <si>
    <t>Elantra</t>
  </si>
  <si>
    <t>Versa Note</t>
  </si>
  <si>
    <t>A8</t>
  </si>
  <si>
    <t>X1</t>
  </si>
  <si>
    <t>Enclave</t>
  </si>
  <si>
    <t>TTS</t>
  </si>
  <si>
    <t>4 Series</t>
  </si>
  <si>
    <t>Silverado 2500HD</t>
  </si>
  <si>
    <t>MDX</t>
  </si>
  <si>
    <t>Silverado 1500</t>
  </si>
  <si>
    <t>SRX</t>
  </si>
  <si>
    <t>Infiniti</t>
  </si>
  <si>
    <t>G Coupe</t>
  </si>
  <si>
    <t>G Sedan</t>
  </si>
  <si>
    <t>FX</t>
  </si>
  <si>
    <t>Santa Fe</t>
  </si>
  <si>
    <t>Genesis</t>
  </si>
  <si>
    <t>Equus</t>
  </si>
  <si>
    <t>Sonata Hybrid</t>
  </si>
  <si>
    <t>Accent</t>
  </si>
  <si>
    <t>Veloster</t>
  </si>
  <si>
    <t>Elantra Coupe</t>
  </si>
  <si>
    <t>Azera</t>
  </si>
  <si>
    <t>Tucson</t>
  </si>
  <si>
    <t>Genesis Coupe</t>
  </si>
  <si>
    <t>Jeep</t>
  </si>
  <si>
    <t>Wrangler</t>
  </si>
  <si>
    <t>Mercedes-Benz</t>
  </si>
  <si>
    <t>S-Class</t>
  </si>
  <si>
    <t>GS 350</t>
  </si>
  <si>
    <t>Mitsubishi</t>
  </si>
  <si>
    <t>Outlander</t>
  </si>
  <si>
    <t>C-Class</t>
  </si>
  <si>
    <t>Mazda</t>
  </si>
  <si>
    <t>Mazda2</t>
  </si>
  <si>
    <t>Rio</t>
  </si>
  <si>
    <t>M</t>
  </si>
  <si>
    <t>M37</t>
  </si>
  <si>
    <t>370Z</t>
  </si>
  <si>
    <t>Soul</t>
  </si>
  <si>
    <t>Outlander Sport</t>
  </si>
  <si>
    <t>SLK-Class</t>
  </si>
  <si>
    <t>ES 350</t>
  </si>
  <si>
    <t>E-Class</t>
  </si>
  <si>
    <t>Mazda3</t>
  </si>
  <si>
    <t>MINI</t>
  </si>
  <si>
    <t>Cooper Clubman</t>
  </si>
  <si>
    <t>Cooper</t>
  </si>
  <si>
    <t>CX-9</t>
  </si>
  <si>
    <t>Forte</t>
  </si>
  <si>
    <t>Compass</t>
  </si>
  <si>
    <t>JX</t>
  </si>
  <si>
    <t>RX 450h</t>
  </si>
  <si>
    <t>Land Rover</t>
  </si>
  <si>
    <t>LR4</t>
  </si>
  <si>
    <t>EX</t>
  </si>
  <si>
    <t>Mazda5</t>
  </si>
  <si>
    <t>Range Rover Evoque</t>
  </si>
  <si>
    <t>LS 460</t>
  </si>
  <si>
    <t>GLK-Class</t>
  </si>
  <si>
    <t>Sportage</t>
  </si>
  <si>
    <t>Grand Cherokee</t>
  </si>
  <si>
    <t>Lincoln</t>
  </si>
  <si>
    <t>MKX</t>
  </si>
  <si>
    <t>lincoln</t>
  </si>
  <si>
    <t>mkt</t>
  </si>
  <si>
    <t>Jaguar</t>
  </si>
  <si>
    <t>XF</t>
  </si>
  <si>
    <t>GL-Class</t>
  </si>
  <si>
    <t>M-Class</t>
  </si>
  <si>
    <t>Cooper Countryman</t>
  </si>
  <si>
    <t>Lancer</t>
  </si>
  <si>
    <t>Range Rover Sport</t>
  </si>
  <si>
    <t>Volkswagen</t>
  </si>
  <si>
    <t>Passat</t>
  </si>
  <si>
    <t>Toyota</t>
  </si>
  <si>
    <t>Corolla</t>
  </si>
  <si>
    <t>XC60</t>
  </si>
  <si>
    <t>Sienna</t>
  </si>
  <si>
    <t>Juke</t>
  </si>
  <si>
    <t>Yaris</t>
  </si>
  <si>
    <t>Sentra</t>
  </si>
  <si>
    <t>Rogue</t>
  </si>
  <si>
    <t>NV</t>
  </si>
  <si>
    <t>CC</t>
  </si>
  <si>
    <t>Leaf</t>
  </si>
  <si>
    <t>Camry</t>
  </si>
  <si>
    <t>Tacoma</t>
  </si>
  <si>
    <t>Jetta</t>
  </si>
  <si>
    <t>Subaru</t>
  </si>
  <si>
    <t>Impreza WRX</t>
  </si>
  <si>
    <t>FJ Cruiser</t>
  </si>
  <si>
    <t>Beetle</t>
  </si>
  <si>
    <t>Avalon</t>
  </si>
  <si>
    <t>Scion</t>
  </si>
  <si>
    <t>FR-S</t>
  </si>
  <si>
    <t>NV200</t>
  </si>
  <si>
    <t>RAV4</t>
  </si>
  <si>
    <t>Quest</t>
  </si>
  <si>
    <t>Tundra</t>
  </si>
  <si>
    <t>tC</t>
  </si>
  <si>
    <t>Maxima</t>
  </si>
  <si>
    <t>Porsche</t>
  </si>
  <si>
    <t>Cayenne</t>
  </si>
  <si>
    <t>Xterra</t>
  </si>
  <si>
    <t>Prius</t>
  </si>
  <si>
    <t>S80</t>
  </si>
  <si>
    <t>Frontier</t>
  </si>
  <si>
    <t>Boxster</t>
  </si>
  <si>
    <t>Camry Hybrid</t>
  </si>
  <si>
    <t>xB</t>
  </si>
  <si>
    <t>Cube</t>
  </si>
  <si>
    <t>Jetta SportWagen</t>
  </si>
  <si>
    <t>4Runner</t>
  </si>
  <si>
    <t>Sequoia</t>
  </si>
  <si>
    <t>Legacy</t>
  </si>
  <si>
    <t>Armada</t>
  </si>
  <si>
    <t>Venza</t>
  </si>
  <si>
    <t>Murano</t>
  </si>
  <si>
    <t>Pathfinder</t>
  </si>
  <si>
    <t>Panamera</t>
  </si>
  <si>
    <t>Forester</t>
  </si>
  <si>
    <t>Highlander</t>
  </si>
  <si>
    <t>Impreza</t>
  </si>
  <si>
    <t>bmw</t>
  </si>
  <si>
    <t>750i</t>
  </si>
  <si>
    <t>TSX</t>
  </si>
  <si>
    <t>7 Series</t>
  </si>
  <si>
    <t>328i</t>
  </si>
  <si>
    <t>1 Series</t>
  </si>
  <si>
    <t>TL</t>
  </si>
  <si>
    <t>750li</t>
  </si>
  <si>
    <t>S4</t>
  </si>
  <si>
    <t>A7</t>
  </si>
  <si>
    <t>A5</t>
  </si>
  <si>
    <t>RDX</t>
  </si>
  <si>
    <t>M3</t>
  </si>
  <si>
    <t>Cooper Coupe</t>
  </si>
  <si>
    <t>ZDX</t>
  </si>
  <si>
    <t>R8</t>
  </si>
  <si>
    <t>X3</t>
  </si>
  <si>
    <t>Dodge</t>
  </si>
  <si>
    <t>Avenger</t>
  </si>
  <si>
    <t>E-Series Wagon</t>
  </si>
  <si>
    <t>Escape</t>
  </si>
  <si>
    <t>Edge</t>
  </si>
  <si>
    <t>Focus</t>
  </si>
  <si>
    <t>Flex</t>
  </si>
  <si>
    <t>Z4</t>
  </si>
  <si>
    <t>Traverse</t>
  </si>
  <si>
    <t>F-350 Super Duty</t>
  </si>
  <si>
    <t>Fiesta</t>
  </si>
  <si>
    <t>FIAT</t>
  </si>
  <si>
    <t>Chrysler</t>
  </si>
  <si>
    <t>Journey</t>
  </si>
  <si>
    <t>Charger</t>
  </si>
  <si>
    <t>ford</t>
  </si>
  <si>
    <t>e350</t>
  </si>
  <si>
    <t>Equinox</t>
  </si>
  <si>
    <t>F-150</t>
  </si>
  <si>
    <t>Explorer</t>
  </si>
  <si>
    <t>Captiva Sport</t>
  </si>
  <si>
    <t>Escalade</t>
  </si>
  <si>
    <t>Grand Caravan</t>
  </si>
  <si>
    <t>CTS Coupe</t>
  </si>
  <si>
    <t>Town and Country</t>
  </si>
  <si>
    <t>E-Series Van</t>
  </si>
  <si>
    <t>E-150</t>
  </si>
  <si>
    <t>Volt</t>
  </si>
  <si>
    <t>Express Cargo</t>
  </si>
  <si>
    <t>e150</t>
  </si>
  <si>
    <t>X5 M</t>
  </si>
  <si>
    <t>Expedition</t>
  </si>
  <si>
    <t>Colorado</t>
  </si>
  <si>
    <t>Express</t>
  </si>
  <si>
    <t>Ferrari</t>
  </si>
  <si>
    <t>California</t>
  </si>
  <si>
    <t>Escalade ESV</t>
  </si>
  <si>
    <t>Sonic</t>
  </si>
  <si>
    <t>Honda</t>
  </si>
  <si>
    <t>Accord</t>
  </si>
  <si>
    <t>CR-V</t>
  </si>
  <si>
    <t>Mustang</t>
  </si>
  <si>
    <t>Civic</t>
  </si>
  <si>
    <t>Fit</t>
  </si>
  <si>
    <t>Pilot</t>
  </si>
  <si>
    <t>Odyssey</t>
  </si>
  <si>
    <t>Crosstour</t>
  </si>
  <si>
    <t>Transit Connect</t>
  </si>
  <si>
    <t>GMC</t>
  </si>
  <si>
    <t>Terrain</t>
  </si>
  <si>
    <t>Taurus</t>
  </si>
  <si>
    <t>G37</t>
  </si>
  <si>
    <t>G Convertible</t>
  </si>
  <si>
    <t>FX35</t>
  </si>
  <si>
    <t>Yukon</t>
  </si>
  <si>
    <t>Veracruz</t>
  </si>
  <si>
    <t>XJ</t>
  </si>
  <si>
    <t>Liberty</t>
  </si>
  <si>
    <t>IS 250</t>
  </si>
  <si>
    <t>XK</t>
  </si>
  <si>
    <t>QX</t>
  </si>
  <si>
    <t>QX56</t>
  </si>
  <si>
    <t>CT 200h</t>
  </si>
  <si>
    <t>Mazda6</t>
  </si>
  <si>
    <t>MKZ</t>
  </si>
  <si>
    <t>Navigator</t>
  </si>
  <si>
    <t>Range Rover</t>
  </si>
  <si>
    <t>SL-Class</t>
  </si>
  <si>
    <t>Sedona</t>
  </si>
  <si>
    <t>IS 350</t>
  </si>
  <si>
    <t>Patriot</t>
  </si>
  <si>
    <t>mitsubishi</t>
  </si>
  <si>
    <t>galant</t>
  </si>
  <si>
    <t>Ram</t>
  </si>
  <si>
    <t>WRX</t>
  </si>
  <si>
    <t>GT-R</t>
  </si>
  <si>
    <t>smart</t>
  </si>
  <si>
    <t>fortwo</t>
  </si>
  <si>
    <t>GLI</t>
  </si>
  <si>
    <t>5 Series Gran Turismo</t>
  </si>
  <si>
    <t>XC90</t>
  </si>
  <si>
    <t>Tiguan</t>
  </si>
  <si>
    <t>GTI</t>
  </si>
  <si>
    <t>Q7</t>
  </si>
  <si>
    <t>Highlander Hybrid</t>
  </si>
  <si>
    <t>Prius Plug-in</t>
  </si>
  <si>
    <t>CR-Z</t>
  </si>
  <si>
    <t>EX35</t>
  </si>
  <si>
    <t>Sierra 1500</t>
  </si>
  <si>
    <t>LaCrosse</t>
  </si>
  <si>
    <t>HHR</t>
  </si>
  <si>
    <t>Accord Crosstour</t>
  </si>
  <si>
    <t>CTS</t>
  </si>
  <si>
    <t>Nitro</t>
  </si>
  <si>
    <t>Tahoe</t>
  </si>
  <si>
    <t>Challenger</t>
  </si>
  <si>
    <t>CTS-V</t>
  </si>
  <si>
    <t>Escape Hybrid</t>
  </si>
  <si>
    <t>X6 M</t>
  </si>
  <si>
    <t>Ranger</t>
  </si>
  <si>
    <t>E-250</t>
  </si>
  <si>
    <t>Insight</t>
  </si>
  <si>
    <t>Fusion Hybrid</t>
  </si>
  <si>
    <t>CTS-V Coupe</t>
  </si>
  <si>
    <t>F-250 Super Duty</t>
  </si>
  <si>
    <t>Acadia</t>
  </si>
  <si>
    <t>Impala Limited</t>
  </si>
  <si>
    <t>Dart</t>
  </si>
  <si>
    <t>Spark</t>
  </si>
  <si>
    <t>Sprinter</t>
  </si>
  <si>
    <t>Town Car</t>
  </si>
  <si>
    <t>CLS-Class</t>
  </si>
  <si>
    <t>CX-7</t>
  </si>
  <si>
    <t>Aveo</t>
  </si>
  <si>
    <t>Outback</t>
  </si>
  <si>
    <t>Caliber</t>
  </si>
  <si>
    <t>Routan</t>
  </si>
  <si>
    <t>chevrolet</t>
  </si>
  <si>
    <t>g1500</t>
  </si>
  <si>
    <t>Sebring</t>
  </si>
  <si>
    <t>Corvette</t>
  </si>
  <si>
    <t>Bentley</t>
  </si>
  <si>
    <t>Continental GT Speed</t>
  </si>
  <si>
    <t>Land Cruiser</t>
  </si>
  <si>
    <t>chrysler</t>
  </si>
  <si>
    <t>town</t>
  </si>
  <si>
    <t>V50</t>
  </si>
  <si>
    <t>Commander</t>
  </si>
  <si>
    <t>Altima Hybrid</t>
  </si>
  <si>
    <t>G37 Convertible</t>
  </si>
  <si>
    <t>pontiac</t>
  </si>
  <si>
    <t>g6</t>
  </si>
  <si>
    <t>New Beetle</t>
  </si>
  <si>
    <t>Golf</t>
  </si>
  <si>
    <t>LR2</t>
  </si>
  <si>
    <t>Lancer Sportback</t>
  </si>
  <si>
    <t>Pontiac</t>
  </si>
  <si>
    <t>G5</t>
  </si>
  <si>
    <t>Yukon XL</t>
  </si>
  <si>
    <t>Escalade Hybrid</t>
  </si>
  <si>
    <t>Avalanche</t>
  </si>
  <si>
    <t>SS</t>
  </si>
  <si>
    <t>Titan</t>
  </si>
  <si>
    <t>Spectra</t>
  </si>
  <si>
    <t>Rondo</t>
  </si>
  <si>
    <t>Borrego</t>
  </si>
  <si>
    <t>G-Class</t>
  </si>
  <si>
    <t>MKS</t>
  </si>
  <si>
    <t>CLK-Class</t>
  </si>
  <si>
    <t>Tahoe Hybrid</t>
  </si>
  <si>
    <t>Econoline Cargo</t>
  </si>
  <si>
    <t>Econoline Wagon</t>
  </si>
  <si>
    <t>PT Cruiser</t>
  </si>
  <si>
    <t>STS</t>
  </si>
  <si>
    <t>Ridgeline</t>
  </si>
  <si>
    <t>F-450 Super Duty</t>
  </si>
  <si>
    <t>Magnum</t>
  </si>
  <si>
    <t>Durango</t>
  </si>
  <si>
    <t>S40</t>
  </si>
  <si>
    <t>Malibu Classic</t>
  </si>
  <si>
    <t>TT</t>
  </si>
  <si>
    <t>Taurus X</t>
  </si>
  <si>
    <t>Explorer Sport Trac</t>
  </si>
  <si>
    <t>Ram Pickup 1500</t>
  </si>
  <si>
    <t>Cobalt</t>
  </si>
  <si>
    <t>Pacifica</t>
  </si>
  <si>
    <t>S6</t>
  </si>
  <si>
    <t>Rabbit</t>
  </si>
  <si>
    <t>C70</t>
  </si>
  <si>
    <t>Sierra 2500HD</t>
  </si>
  <si>
    <t>C30</t>
  </si>
  <si>
    <t>Saturn</t>
  </si>
  <si>
    <t>VUE</t>
  </si>
  <si>
    <t>Maserati</t>
  </si>
  <si>
    <t>GranTurismo</t>
  </si>
  <si>
    <t>Grand Prix</t>
  </si>
  <si>
    <t>350Z</t>
  </si>
  <si>
    <t>Raider</t>
  </si>
  <si>
    <t>Mazdaspeed Mazda3</t>
  </si>
  <si>
    <t>Solstice</t>
  </si>
  <si>
    <t>Mercury</t>
  </si>
  <si>
    <t>Milan</t>
  </si>
  <si>
    <t>GX 470</t>
  </si>
  <si>
    <t>Aura</t>
  </si>
  <si>
    <t>RX 400h</t>
  </si>
  <si>
    <t>Matrix</t>
  </si>
  <si>
    <t>HUMMER</t>
  </si>
  <si>
    <t>H3</t>
  </si>
  <si>
    <t>CL-Class</t>
  </si>
  <si>
    <t>Outlook</t>
  </si>
  <si>
    <t>IS F</t>
  </si>
  <si>
    <t>Touareg 2</t>
  </si>
  <si>
    <t>Lancer Evolution</t>
  </si>
  <si>
    <t>G35</t>
  </si>
  <si>
    <t>xD</t>
  </si>
  <si>
    <t>XJ-Series</t>
  </si>
  <si>
    <t>G8</t>
  </si>
  <si>
    <t>H2</t>
  </si>
  <si>
    <t>DTS</t>
  </si>
  <si>
    <t>landrover</t>
  </si>
  <si>
    <t>lr3</t>
  </si>
  <si>
    <t>Silverado 1500 Classic</t>
  </si>
  <si>
    <t>M45</t>
  </si>
  <si>
    <t>Uplander</t>
  </si>
  <si>
    <t>GS 450h</t>
  </si>
  <si>
    <t>rangerover</t>
  </si>
  <si>
    <t>Rendezvous</t>
  </si>
  <si>
    <t>Monte Carlo</t>
  </si>
  <si>
    <t>land rover</t>
  </si>
  <si>
    <t>range</t>
  </si>
  <si>
    <t>ION</t>
  </si>
  <si>
    <t>R-Class</t>
  </si>
  <si>
    <t>Eclipse</t>
  </si>
  <si>
    <t>mercedes</t>
  </si>
  <si>
    <t>c230wz</t>
  </si>
  <si>
    <t>mazda</t>
  </si>
  <si>
    <t>cx-7</t>
  </si>
  <si>
    <t>B9 Tribeca</t>
  </si>
  <si>
    <t>toyota</t>
  </si>
  <si>
    <t>RSX</t>
  </si>
  <si>
    <t>Mariner</t>
  </si>
  <si>
    <t>lexus</t>
  </si>
  <si>
    <t>gx</t>
  </si>
  <si>
    <t>Five Hundred</t>
  </si>
  <si>
    <t>Envoy XL</t>
  </si>
  <si>
    <t>S-Type</t>
  </si>
  <si>
    <t>Element</t>
  </si>
  <si>
    <t>Continental Flying Spur</t>
  </si>
  <si>
    <t>S2000</t>
  </si>
  <si>
    <t>FX45</t>
  </si>
  <si>
    <t>gmc truck</t>
  </si>
  <si>
    <t>sr</t>
  </si>
  <si>
    <t>honda</t>
  </si>
  <si>
    <t>GS 430</t>
  </si>
  <si>
    <t>Cayman S</t>
  </si>
  <si>
    <t>Mark LT</t>
  </si>
  <si>
    <t>ES 330</t>
  </si>
  <si>
    <t>GS 300</t>
  </si>
  <si>
    <t>nissan</t>
  </si>
  <si>
    <t>Camry Solara</t>
  </si>
  <si>
    <t>rx8</t>
  </si>
  <si>
    <t>Touareg</t>
  </si>
  <si>
    <t>porsche</t>
  </si>
  <si>
    <t>Relay</t>
  </si>
  <si>
    <t>lx</t>
  </si>
  <si>
    <t>allroad quattro</t>
  </si>
  <si>
    <t>Saab</t>
  </si>
  <si>
    <t>500L</t>
  </si>
  <si>
    <t>C-Max Hybrid</t>
  </si>
  <si>
    <t>Freestyle</t>
  </si>
  <si>
    <t>Ram Pickup 3500</t>
  </si>
  <si>
    <t>Sprinter Cargo</t>
  </si>
  <si>
    <t>DeVille</t>
  </si>
  <si>
    <t>H2 SUT</t>
  </si>
  <si>
    <t>TrailBlazer</t>
  </si>
  <si>
    <t>Canyon</t>
  </si>
  <si>
    <t>Dakota</t>
  </si>
  <si>
    <t>Continental GT</t>
  </si>
  <si>
    <t>Neon</t>
  </si>
  <si>
    <t>Stratus</t>
  </si>
  <si>
    <t>Q45</t>
  </si>
  <si>
    <t>Freestar</t>
  </si>
  <si>
    <t>Montana</t>
  </si>
  <si>
    <t>Grand Marquis</t>
  </si>
  <si>
    <t>XLR</t>
  </si>
  <si>
    <t>Aviator</t>
  </si>
  <si>
    <t>g55</t>
  </si>
  <si>
    <t>MPV</t>
  </si>
  <si>
    <t>LS 430</t>
  </si>
  <si>
    <t>Suzuki</t>
  </si>
  <si>
    <t>Verona</t>
  </si>
  <si>
    <t>Forenza</t>
  </si>
  <si>
    <t>RX 330</t>
  </si>
  <si>
    <t>300M</t>
  </si>
  <si>
    <t>SC 430</t>
  </si>
  <si>
    <t>discovery</t>
  </si>
  <si>
    <t>Excursion</t>
  </si>
  <si>
    <t>Envoy XUV</t>
  </si>
  <si>
    <t>Envoy</t>
  </si>
  <si>
    <t>Concorde</t>
  </si>
  <si>
    <t>Monterey</t>
  </si>
  <si>
    <t>dodge</t>
  </si>
  <si>
    <t>Mountaineer</t>
  </si>
  <si>
    <t>Amanti</t>
  </si>
  <si>
    <t>Malibu Maxx</t>
  </si>
  <si>
    <t>Celica</t>
  </si>
  <si>
    <t>Grand Am</t>
  </si>
  <si>
    <t>Endeavor</t>
  </si>
  <si>
    <t>Marauder</t>
  </si>
  <si>
    <t>QX4</t>
  </si>
  <si>
    <t>Blazer</t>
  </si>
  <si>
    <t>Ram Pickup 2500</t>
  </si>
  <si>
    <t>LeSabre</t>
  </si>
  <si>
    <t>V40</t>
  </si>
  <si>
    <t>Mazdaspeed Protege</t>
  </si>
  <si>
    <t>Montero</t>
  </si>
  <si>
    <t>ES 300</t>
  </si>
  <si>
    <t>Thunderbird</t>
  </si>
  <si>
    <t>Century</t>
  </si>
  <si>
    <t>Cavalier</t>
  </si>
  <si>
    <t>Venture</t>
  </si>
  <si>
    <t>S-10</t>
  </si>
  <si>
    <t>s55</t>
  </si>
  <si>
    <t>Cougar</t>
  </si>
  <si>
    <t>XL-7</t>
  </si>
  <si>
    <t>Windstar</t>
  </si>
  <si>
    <t>Silverado 1500HD</t>
  </si>
  <si>
    <t>Explorer Sport</t>
  </si>
  <si>
    <t>Savana Cargo</t>
  </si>
  <si>
    <t>X-Type</t>
  </si>
  <si>
    <t>Sonoma</t>
  </si>
  <si>
    <t>IS 300</t>
  </si>
  <si>
    <t>Protege5</t>
  </si>
  <si>
    <t>sprinter</t>
  </si>
  <si>
    <t>RL</t>
  </si>
  <si>
    <t>Oldsmobile</t>
  </si>
  <si>
    <t>Alero</t>
  </si>
  <si>
    <t>Grand Vitara</t>
  </si>
  <si>
    <t>RX 300</t>
  </si>
  <si>
    <t>L-Series</t>
  </si>
  <si>
    <t>L300</t>
  </si>
  <si>
    <t>V70</t>
  </si>
  <si>
    <t>Intrigue</t>
  </si>
  <si>
    <t>XC</t>
  </si>
  <si>
    <t>Discovery Series II</t>
  </si>
  <si>
    <t>S-Series</t>
  </si>
  <si>
    <t>oldsmobile</t>
  </si>
  <si>
    <t>hyundai</t>
  </si>
  <si>
    <t>santa</t>
  </si>
  <si>
    <t>ECHO</t>
  </si>
  <si>
    <t>MX-5 Miata</t>
  </si>
  <si>
    <t>Continental</t>
  </si>
  <si>
    <t>Seville</t>
  </si>
  <si>
    <t>Park Avenue</t>
  </si>
  <si>
    <t>Millenia</t>
  </si>
  <si>
    <t>I30</t>
  </si>
  <si>
    <t>jeep</t>
  </si>
  <si>
    <t>gr</t>
  </si>
  <si>
    <t>Cherokee</t>
  </si>
  <si>
    <t>Classic</t>
  </si>
  <si>
    <t>Z3</t>
  </si>
  <si>
    <t>ram</t>
  </si>
  <si>
    <t>expedition</t>
  </si>
  <si>
    <t>Prizm</t>
  </si>
  <si>
    <t>323i</t>
  </si>
  <si>
    <t>Escort</t>
  </si>
  <si>
    <t>s10</t>
  </si>
  <si>
    <t>LHS</t>
  </si>
  <si>
    <t>f250</t>
  </si>
  <si>
    <t>Regal</t>
  </si>
  <si>
    <t>explorer</t>
  </si>
  <si>
    <t>G20</t>
  </si>
  <si>
    <t>Bonneville</t>
  </si>
  <si>
    <t>Eldorado</t>
  </si>
  <si>
    <t>voyager</t>
  </si>
  <si>
    <t>durango</t>
  </si>
  <si>
    <t>Intrepid</t>
  </si>
  <si>
    <t>Contour</t>
  </si>
  <si>
    <t>S90</t>
  </si>
  <si>
    <t>Sunfire</t>
  </si>
  <si>
    <t>caravan</t>
  </si>
  <si>
    <t>200SX</t>
  </si>
  <si>
    <t>Isuzu</t>
  </si>
  <si>
    <t>Rodeo</t>
  </si>
  <si>
    <t>dodge tk</t>
  </si>
  <si>
    <t>f150</t>
  </si>
  <si>
    <t>Tercel</t>
  </si>
  <si>
    <t>S70</t>
  </si>
  <si>
    <t>Discovery</t>
  </si>
  <si>
    <t>Mustang SVT Cobra</t>
  </si>
  <si>
    <t>300e</t>
  </si>
  <si>
    <t>pickup</t>
  </si>
  <si>
    <t>ciera</t>
  </si>
  <si>
    <t>Legend</t>
  </si>
  <si>
    <t>Geo</t>
  </si>
  <si>
    <t>LS 400</t>
  </si>
  <si>
    <t>Cutlass Ciera</t>
  </si>
  <si>
    <t>Santa Fe Sport</t>
  </si>
  <si>
    <t>Cadenza</t>
  </si>
  <si>
    <t>Q50</t>
  </si>
  <si>
    <t>Elantra GT</t>
  </si>
  <si>
    <t>F-TYPE</t>
  </si>
  <si>
    <t>Shelby GT500</t>
  </si>
  <si>
    <t>QX70</t>
  </si>
  <si>
    <t>QX60</t>
  </si>
  <si>
    <t>Q60 Convertible</t>
  </si>
  <si>
    <t>Cooper Roadster</t>
  </si>
  <si>
    <t>CX-5</t>
  </si>
  <si>
    <t>Cooper Paceman</t>
  </si>
  <si>
    <t>Rogue Select</t>
  </si>
  <si>
    <t>Cayman</t>
  </si>
  <si>
    <t>CLA-Class</t>
  </si>
  <si>
    <t>allroad</t>
  </si>
  <si>
    <t>ATS</t>
  </si>
  <si>
    <t>320i</t>
  </si>
  <si>
    <t>Prius v</t>
  </si>
  <si>
    <t>Continental GTC</t>
  </si>
  <si>
    <t>XV Crosstrek</t>
  </si>
  <si>
    <t>C-Max Energi</t>
  </si>
  <si>
    <t>Focus ST</t>
  </si>
  <si>
    <t>RS 7</t>
  </si>
  <si>
    <t>GX 460</t>
  </si>
  <si>
    <t>CTS Wagon</t>
  </si>
  <si>
    <t>SLS AMG</t>
  </si>
  <si>
    <t>Aspen</t>
  </si>
  <si>
    <t>Eclipse Spyder</t>
  </si>
  <si>
    <t>Vibe</t>
  </si>
  <si>
    <t>Eos</t>
  </si>
  <si>
    <t>Entourage</t>
  </si>
  <si>
    <t>expeditn</t>
  </si>
  <si>
    <t>acura</t>
  </si>
  <si>
    <t>Quattroporte</t>
  </si>
  <si>
    <t>M35</t>
  </si>
  <si>
    <t>SSR</t>
  </si>
  <si>
    <t>Astro Cargo</t>
  </si>
  <si>
    <t>Safari Cargo</t>
  </si>
  <si>
    <t>Tribute</t>
  </si>
  <si>
    <t>Diamante</t>
  </si>
  <si>
    <t>Sable</t>
  </si>
  <si>
    <t>Silverado 3500</t>
  </si>
  <si>
    <t>Phaeton</t>
  </si>
  <si>
    <t>R32</t>
  </si>
  <si>
    <t>I35</t>
  </si>
  <si>
    <t>g500</t>
  </si>
  <si>
    <t>Bravada</t>
  </si>
  <si>
    <t>Tahoe Limited/Z71</t>
  </si>
  <si>
    <t>Truck</t>
  </si>
  <si>
    <t>C/K 1500 Series</t>
  </si>
  <si>
    <t>grand</t>
  </si>
  <si>
    <t>SC 300</t>
  </si>
  <si>
    <t>Roadmaster</t>
  </si>
  <si>
    <t>SC 400</t>
  </si>
  <si>
    <t>420sel</t>
  </si>
  <si>
    <t>LX 570</t>
  </si>
  <si>
    <t>QX80</t>
  </si>
  <si>
    <t>RS 5</t>
  </si>
  <si>
    <t>Jetta GLI</t>
  </si>
  <si>
    <t>ES 300h</t>
  </si>
  <si>
    <t>capt</t>
  </si>
  <si>
    <t>M4</t>
  </si>
  <si>
    <t>SX4</t>
  </si>
  <si>
    <t>iQ</t>
  </si>
  <si>
    <t>suzuki</t>
  </si>
  <si>
    <t>Kizashi</t>
  </si>
  <si>
    <t>C/V Cargo Van</t>
  </si>
  <si>
    <t>Prius c</t>
  </si>
  <si>
    <t>750lxi</t>
  </si>
  <si>
    <t>alp</t>
  </si>
  <si>
    <t>Lucerne</t>
  </si>
  <si>
    <t>Escalade EXT</t>
  </si>
  <si>
    <t>Silverado 3500HD</t>
  </si>
  <si>
    <t>Crown Victoria</t>
  </si>
  <si>
    <t>Sierra 3500HD</t>
  </si>
  <si>
    <t>M56</t>
  </si>
  <si>
    <t>IS 250 C</t>
  </si>
  <si>
    <t>jetta</t>
  </si>
  <si>
    <t>ActiveHybrid X6</t>
  </si>
  <si>
    <t>police</t>
  </si>
  <si>
    <t>g3500</t>
  </si>
  <si>
    <t>e250</t>
  </si>
  <si>
    <t>Elantra Touring</t>
  </si>
  <si>
    <t>G37 Coupe</t>
  </si>
  <si>
    <t>HS 250h</t>
  </si>
  <si>
    <t>Mazdaspeed3</t>
  </si>
  <si>
    <t>Milan Hybrid</t>
  </si>
  <si>
    <t>Rolls-Royce</t>
  </si>
  <si>
    <t>Ghost</t>
  </si>
  <si>
    <t>Silverado 1500 Hybrid</t>
  </si>
  <si>
    <t>crown</t>
  </si>
  <si>
    <t>Yukon Hybrid</t>
  </si>
  <si>
    <t>Mariner Hybrid</t>
  </si>
  <si>
    <t>Torrent</t>
  </si>
  <si>
    <t>VUE Hybrid</t>
  </si>
  <si>
    <t>G3</t>
  </si>
  <si>
    <t>9-7X</t>
  </si>
  <si>
    <t>Expedition EL</t>
  </si>
  <si>
    <t>Tiburon</t>
  </si>
  <si>
    <t>Navigator L</t>
  </si>
  <si>
    <t>Astra</t>
  </si>
  <si>
    <t>Tribeca</t>
  </si>
  <si>
    <t>XL7</t>
  </si>
  <si>
    <t>Sky</t>
  </si>
  <si>
    <t>Reno</t>
  </si>
  <si>
    <t>M6</t>
  </si>
  <si>
    <t>S8</t>
  </si>
  <si>
    <t>Terraza</t>
  </si>
  <si>
    <t>Silverado 2500HD Classic</t>
  </si>
  <si>
    <t>ram3500</t>
  </si>
  <si>
    <t>Sierra 1500 Classic</t>
  </si>
  <si>
    <t>Sierra 2500HD Classic</t>
  </si>
  <si>
    <t>gmc</t>
  </si>
  <si>
    <t>Fusion Energi</t>
  </si>
  <si>
    <t>XK-Series</t>
  </si>
  <si>
    <t>mazda tk</t>
  </si>
  <si>
    <t>B-Series Truck</t>
  </si>
  <si>
    <t>b200</t>
  </si>
  <si>
    <t>Mazdaspeed Mazda6</t>
  </si>
  <si>
    <t>Montego</t>
  </si>
  <si>
    <t>mercury</t>
  </si>
  <si>
    <t>Rainier</t>
  </si>
  <si>
    <t>TrailBlazer EXT</t>
  </si>
  <si>
    <t>optra</t>
  </si>
  <si>
    <t>Crossfire</t>
  </si>
  <si>
    <t>savana</t>
  </si>
  <si>
    <t>comm</t>
  </si>
  <si>
    <t>Sierra 1500HD</t>
  </si>
  <si>
    <t>ridgelin</t>
  </si>
  <si>
    <t>Zephyr</t>
  </si>
  <si>
    <t>rrs</t>
  </si>
  <si>
    <t>carrera</t>
  </si>
  <si>
    <t>Montana SV6</t>
  </si>
  <si>
    <t>wave</t>
  </si>
  <si>
    <t>pt</t>
  </si>
  <si>
    <t>Ascender</t>
  </si>
  <si>
    <t>XG350</t>
  </si>
  <si>
    <t>Q60 Coupe</t>
  </si>
  <si>
    <t>Q70</t>
  </si>
  <si>
    <t>QX50</t>
  </si>
  <si>
    <t>pursuit</t>
  </si>
  <si>
    <t>x-trail</t>
  </si>
  <si>
    <t>GTO</t>
  </si>
  <si>
    <t>xA</t>
  </si>
  <si>
    <t>Baja</t>
  </si>
  <si>
    <t>9-2X</t>
  </si>
  <si>
    <t>Aerio</t>
  </si>
  <si>
    <t>el</t>
  </si>
  <si>
    <t>buick</t>
  </si>
  <si>
    <t>Silverado 2500</t>
  </si>
  <si>
    <t>Astro</t>
  </si>
  <si>
    <t>Tracker</t>
  </si>
  <si>
    <t>F-150 Heritage</t>
  </si>
  <si>
    <t>expedit</t>
  </si>
  <si>
    <t>hyundai tk</t>
  </si>
  <si>
    <t>Freelander</t>
  </si>
  <si>
    <t>c240w</t>
  </si>
  <si>
    <t>MR2 Spyder</t>
  </si>
  <si>
    <t>RS 6</t>
  </si>
  <si>
    <t>Axiom</t>
  </si>
  <si>
    <t>cl55</t>
  </si>
  <si>
    <t>Montero Sport</t>
  </si>
  <si>
    <t>mercedes-b</t>
  </si>
  <si>
    <t>sl55</t>
  </si>
  <si>
    <t>Protege</t>
  </si>
  <si>
    <t>Silhouette</t>
  </si>
  <si>
    <t>vw</t>
  </si>
  <si>
    <t>b1500</t>
  </si>
  <si>
    <t>Blackwood</t>
  </si>
  <si>
    <t>Rodeo Sport</t>
  </si>
  <si>
    <t>LX 470</t>
  </si>
  <si>
    <t>Villager</t>
  </si>
  <si>
    <t>Firebird</t>
  </si>
  <si>
    <t>Aztek</t>
  </si>
  <si>
    <t>Aurora</t>
  </si>
  <si>
    <t>CL</t>
  </si>
  <si>
    <t>EuroVan</t>
  </si>
  <si>
    <t>Catera</t>
  </si>
  <si>
    <t>Daewoo</t>
  </si>
  <si>
    <t>Leganza</t>
  </si>
  <si>
    <t>XG300</t>
  </si>
  <si>
    <t>Prelude</t>
  </si>
  <si>
    <t>Trooper</t>
  </si>
  <si>
    <t>Prowler</t>
  </si>
  <si>
    <t>ML55 AMG</t>
  </si>
  <si>
    <t>Cabrio</t>
  </si>
  <si>
    <t>Integra</t>
  </si>
  <si>
    <t>excurs</t>
  </si>
  <si>
    <t>Cirrus</t>
  </si>
  <si>
    <t>chev truck</t>
  </si>
  <si>
    <t>twn&amp;country</t>
  </si>
  <si>
    <t>Jimmy</t>
  </si>
  <si>
    <t>safari</t>
  </si>
  <si>
    <t>ranger</t>
  </si>
  <si>
    <t>Sierra 2500</t>
  </si>
  <si>
    <t>ford tk</t>
  </si>
  <si>
    <t>yukon</t>
  </si>
  <si>
    <t>Sephia</t>
  </si>
  <si>
    <t>Passport</t>
  </si>
  <si>
    <t>plymouth</t>
  </si>
  <si>
    <t>Mirage</t>
  </si>
  <si>
    <t>breeze</t>
  </si>
  <si>
    <t>beetle</t>
  </si>
  <si>
    <t>Lumina</t>
  </si>
  <si>
    <t>Amigo</t>
  </si>
  <si>
    <t>Esteem</t>
  </si>
  <si>
    <t>Plymouth</t>
  </si>
  <si>
    <t>e300dt</t>
  </si>
  <si>
    <t>Cabriolet</t>
  </si>
  <si>
    <t>ford truck</t>
  </si>
  <si>
    <t>Cutlass</t>
  </si>
  <si>
    <t>GS 400</t>
  </si>
  <si>
    <t>Regency</t>
  </si>
  <si>
    <t>B-Series Pickup</t>
  </si>
  <si>
    <t>corsica</t>
  </si>
  <si>
    <t>bronco</t>
  </si>
  <si>
    <t>Le Baron</t>
  </si>
  <si>
    <t>Caprice</t>
  </si>
  <si>
    <t>500-Class</t>
  </si>
  <si>
    <t>300-Class</t>
  </si>
  <si>
    <t>previa</t>
  </si>
  <si>
    <t>Murano CrossCabriolet</t>
  </si>
  <si>
    <t>NV Cargo</t>
  </si>
  <si>
    <t>Jetta Hybrid</t>
  </si>
  <si>
    <t>S7</t>
  </si>
  <si>
    <t>Encore</t>
  </si>
  <si>
    <t>ActiveHybrid 5</t>
  </si>
  <si>
    <t>XTS</t>
  </si>
  <si>
    <t>Black Diamond Avalanche</t>
  </si>
  <si>
    <t>RLX</t>
  </si>
  <si>
    <t>2 Series</t>
  </si>
  <si>
    <t>M6 Gran Coupe</t>
  </si>
  <si>
    <t>BRZ</t>
  </si>
  <si>
    <t>C/V Tradesman</t>
  </si>
  <si>
    <t>Tesla</t>
  </si>
  <si>
    <t>Model S</t>
  </si>
  <si>
    <t>Beetle Convertible</t>
  </si>
  <si>
    <t>Golf R</t>
  </si>
  <si>
    <t>routan</t>
  </si>
  <si>
    <t>TSX Sport Wagon</t>
  </si>
  <si>
    <t>airstream</t>
  </si>
  <si>
    <t>interstate</t>
  </si>
  <si>
    <t>Corvette Stingray</t>
  </si>
  <si>
    <t>Mazdaspeed 3</t>
  </si>
  <si>
    <t>i-MiEV</t>
  </si>
  <si>
    <t>F430</t>
  </si>
  <si>
    <t>swift</t>
  </si>
  <si>
    <t>GranSport</t>
  </si>
  <si>
    <t>f350</t>
  </si>
  <si>
    <t>Yukon Denali</t>
  </si>
  <si>
    <t>Ghibli</t>
  </si>
  <si>
    <t>Cutlass Supreme</t>
  </si>
  <si>
    <t>IS 350 C</t>
  </si>
  <si>
    <t>Mazdaspeed MX-5 Miata</t>
  </si>
  <si>
    <t>Ram Cargo</t>
  </si>
  <si>
    <t>Safari</t>
  </si>
  <si>
    <t>dot</t>
  </si>
  <si>
    <t>Eighty-Eight</t>
  </si>
  <si>
    <t>J30</t>
  </si>
  <si>
    <t>Promaster Cargo Van</t>
  </si>
  <si>
    <t>rr</t>
  </si>
  <si>
    <t>FX50</t>
  </si>
  <si>
    <t>Malibu Hybrid</t>
  </si>
  <si>
    <t>twn/cntry</t>
  </si>
  <si>
    <t>Spirit</t>
  </si>
  <si>
    <t>Accord Hybrid</t>
  </si>
  <si>
    <t>3 Series Gran Turismo</t>
  </si>
  <si>
    <t>e</t>
  </si>
  <si>
    <t>c230</t>
  </si>
  <si>
    <t>Viper</t>
  </si>
  <si>
    <t>Riviera</t>
  </si>
  <si>
    <t>Avalon Hybrid</t>
  </si>
  <si>
    <t>RX-8</t>
  </si>
  <si>
    <t>Aston Martin</t>
  </si>
  <si>
    <t>V8 Vantage</t>
  </si>
  <si>
    <t>Equator</t>
  </si>
  <si>
    <t>C/K 3500 Series</t>
  </si>
  <si>
    <t>Mark VIII</t>
  </si>
  <si>
    <t>GranTurismo Convertible</t>
  </si>
  <si>
    <t>allure</t>
  </si>
  <si>
    <t>c240s</t>
  </si>
  <si>
    <t>Vitara</t>
  </si>
  <si>
    <t>siera</t>
  </si>
  <si>
    <t>pathfind</t>
  </si>
  <si>
    <t>Eighty-Eight Royale</t>
  </si>
  <si>
    <t>ActiveHybrid 7</t>
  </si>
  <si>
    <t>GS 460</t>
  </si>
  <si>
    <t>Tribute Hybrid</t>
  </si>
  <si>
    <t>Aura Hybrid</t>
  </si>
  <si>
    <t>g2500</t>
  </si>
  <si>
    <t>300ZX</t>
  </si>
  <si>
    <t>Golf GTI</t>
  </si>
  <si>
    <t>i-Series</t>
  </si>
  <si>
    <t>MKZ Hybrid</t>
  </si>
  <si>
    <t>Macan</t>
  </si>
  <si>
    <t>STS-V</t>
  </si>
  <si>
    <t>Windstar Cargo</t>
  </si>
  <si>
    <t>CTS-V Wagon</t>
  </si>
  <si>
    <t>Fisker</t>
  </si>
  <si>
    <t>Karma</t>
  </si>
  <si>
    <t>Z4 M</t>
  </si>
  <si>
    <t>42c</t>
  </si>
  <si>
    <t>subrbn</t>
  </si>
  <si>
    <t>b2300</t>
  </si>
  <si>
    <t>mountnr</t>
  </si>
  <si>
    <t>uplandr</t>
  </si>
  <si>
    <t>Ram Van</t>
  </si>
  <si>
    <t>Tempo</t>
  </si>
  <si>
    <t>Tracer</t>
  </si>
  <si>
    <t>CV Tradesman</t>
  </si>
  <si>
    <t>DB9</t>
  </si>
  <si>
    <t>C/K 2500 Series</t>
  </si>
  <si>
    <t>i8</t>
  </si>
  <si>
    <t>Rapide</t>
  </si>
  <si>
    <t>Nubira</t>
  </si>
  <si>
    <t>NV Passenger</t>
  </si>
  <si>
    <t>Spyder</t>
  </si>
  <si>
    <t>LS 600h L</t>
  </si>
  <si>
    <t>400-Class</t>
  </si>
  <si>
    <t>H3T</t>
  </si>
  <si>
    <t>LX 450</t>
  </si>
  <si>
    <t>Silverado 3500 Classic</t>
  </si>
  <si>
    <t>500e</t>
  </si>
  <si>
    <t>Continental Supersports</t>
  </si>
  <si>
    <t>Sierra 3500</t>
  </si>
  <si>
    <t>Mystique</t>
  </si>
  <si>
    <t>F-150 SVT Lightning</t>
  </si>
  <si>
    <t>190-Class</t>
  </si>
  <si>
    <t>MKC</t>
  </si>
  <si>
    <t>Aspire</t>
  </si>
  <si>
    <t>Lamborghini</t>
  </si>
  <si>
    <t>Gallardo</t>
  </si>
  <si>
    <t>Continental Flying Spur Speed</t>
  </si>
  <si>
    <t>3000GT</t>
  </si>
  <si>
    <t>TT RS</t>
  </si>
  <si>
    <t>B-Series</t>
  </si>
  <si>
    <t>Sierra 1500 Hybrid</t>
  </si>
  <si>
    <t>S-10 Blazer</t>
  </si>
  <si>
    <t>RS 4</t>
  </si>
  <si>
    <t>T100</t>
  </si>
  <si>
    <t>Continental GTC Speed</t>
  </si>
  <si>
    <t>Transit Van</t>
  </si>
  <si>
    <t>F-250</t>
  </si>
  <si>
    <t>Sidekick</t>
  </si>
  <si>
    <t>8 Series</t>
  </si>
  <si>
    <t>420-Class</t>
  </si>
  <si>
    <t>E-350</t>
  </si>
  <si>
    <t>Achieva</t>
  </si>
  <si>
    <t>B-Class Electric Drive</t>
  </si>
  <si>
    <t>Fleetwood</t>
  </si>
  <si>
    <t>Paseo</t>
  </si>
  <si>
    <t>Civic del Sol</t>
  </si>
  <si>
    <t>Lotus</t>
  </si>
  <si>
    <t>Exige</t>
  </si>
  <si>
    <t>X4</t>
  </si>
  <si>
    <t>Spark EV</t>
  </si>
  <si>
    <t>Transit Wagon</t>
  </si>
  <si>
    <t>H1</t>
  </si>
  <si>
    <t>SLS AMG GT</t>
  </si>
  <si>
    <t>Flying Spur</t>
  </si>
  <si>
    <t>Metro</t>
  </si>
  <si>
    <t>Grand Cherokee SRT</t>
  </si>
  <si>
    <t>RC F</t>
  </si>
  <si>
    <t>Q3</t>
  </si>
  <si>
    <t>4 Series Gran Coupe</t>
  </si>
  <si>
    <t>RC 350</t>
  </si>
  <si>
    <t>GLA-Class</t>
  </si>
  <si>
    <t>TLX</t>
  </si>
  <si>
    <t>458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</si>
</sst>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3C65-EEF0-49A8-92DF-79E607C5FD00}">
  <dimension ref="A1:D897"/>
  <sheetViews>
    <sheetView tabSelected="1" workbookViewId="0">
      <selection activeCell="F3" sqref="F3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</row>
    <row r="2" spans="1:4" x14ac:dyDescent="0.45">
      <c r="A2" t="s">
        <v>3</v>
      </c>
      <c r="B2" t="s">
        <v>4</v>
      </c>
      <c r="C2">
        <v>21500</v>
      </c>
      <c r="D2" t="str">
        <f>A2&amp;" "&amp;B2</f>
        <v>Kia Sorento</v>
      </c>
    </row>
    <row r="3" spans="1:4" x14ac:dyDescent="0.45">
      <c r="A3" t="s">
        <v>5</v>
      </c>
      <c r="B3" t="s">
        <v>6</v>
      </c>
      <c r="C3">
        <v>30000</v>
      </c>
      <c r="D3" t="str">
        <f>A3&amp;" "&amp;B3</f>
        <v>BMW 3 Series</v>
      </c>
    </row>
    <row r="4" spans="1:4" x14ac:dyDescent="0.45">
      <c r="A4" t="s">
        <v>7</v>
      </c>
      <c r="B4" t="s">
        <v>8</v>
      </c>
      <c r="C4">
        <v>27750</v>
      </c>
      <c r="D4" t="str">
        <f>A4&amp;" "&amp;B4</f>
        <v>Volvo S60</v>
      </c>
    </row>
    <row r="5" spans="1:4" x14ac:dyDescent="0.45">
      <c r="A5" t="s">
        <v>5</v>
      </c>
      <c r="B5" t="s">
        <v>9</v>
      </c>
      <c r="C5">
        <v>67000</v>
      </c>
      <c r="D5" t="str">
        <f>A5&amp;" "&amp;B5</f>
        <v>BMW 6 Series Gran Coupe</v>
      </c>
    </row>
    <row r="6" spans="1:4" x14ac:dyDescent="0.45">
      <c r="A6" t="s">
        <v>10</v>
      </c>
      <c r="B6" t="s">
        <v>11</v>
      </c>
      <c r="C6">
        <v>10900</v>
      </c>
      <c r="D6" t="str">
        <f>A6&amp;" "&amp;B6</f>
        <v>Nissan Altima</v>
      </c>
    </row>
    <row r="7" spans="1:4" x14ac:dyDescent="0.45">
      <c r="A7" t="s">
        <v>5</v>
      </c>
      <c r="B7" t="s">
        <v>12</v>
      </c>
      <c r="C7">
        <v>65000</v>
      </c>
      <c r="D7" t="str">
        <f>A7&amp;" "&amp;B7</f>
        <v>BMW M5</v>
      </c>
    </row>
    <row r="8" spans="1:4" x14ac:dyDescent="0.45">
      <c r="A8" t="s">
        <v>13</v>
      </c>
      <c r="B8" t="s">
        <v>14</v>
      </c>
      <c r="C8">
        <v>9800</v>
      </c>
      <c r="D8" t="str">
        <f>A8&amp;" "&amp;B8</f>
        <v>Chevrolet Cruze</v>
      </c>
    </row>
    <row r="9" spans="1:4" x14ac:dyDescent="0.45">
      <c r="A9" t="s">
        <v>15</v>
      </c>
      <c r="B9" t="s">
        <v>16</v>
      </c>
      <c r="C9">
        <v>32250</v>
      </c>
      <c r="D9" t="str">
        <f>A9&amp;" "&amp;B9</f>
        <v>Audi A4</v>
      </c>
    </row>
    <row r="10" spans="1:4" x14ac:dyDescent="0.45">
      <c r="A10" t="s">
        <v>13</v>
      </c>
      <c r="B10" t="s">
        <v>17</v>
      </c>
      <c r="C10">
        <v>17500</v>
      </c>
      <c r="D10" t="str">
        <f>A10&amp;" "&amp;B10</f>
        <v>Chevrolet Camaro</v>
      </c>
    </row>
    <row r="11" spans="1:4" x14ac:dyDescent="0.45">
      <c r="A11" t="s">
        <v>15</v>
      </c>
      <c r="B11" t="s">
        <v>18</v>
      </c>
      <c r="C11">
        <v>49750</v>
      </c>
      <c r="D11" t="str">
        <f>A11&amp;" "&amp;B11</f>
        <v>Audi A6</v>
      </c>
    </row>
    <row r="12" spans="1:4" x14ac:dyDescent="0.45">
      <c r="A12" t="s">
        <v>3</v>
      </c>
      <c r="B12" t="s">
        <v>19</v>
      </c>
      <c r="C12">
        <v>17700</v>
      </c>
      <c r="D12" t="str">
        <f>A12&amp;" "&amp;B12</f>
        <v>Kia Optima</v>
      </c>
    </row>
    <row r="13" spans="1:4" x14ac:dyDescent="0.45">
      <c r="A13" t="s">
        <v>20</v>
      </c>
      <c r="B13" t="s">
        <v>21</v>
      </c>
      <c r="C13">
        <v>12000</v>
      </c>
      <c r="D13" t="str">
        <f>A13&amp;" "&amp;B13</f>
        <v>Ford Fusion</v>
      </c>
    </row>
    <row r="14" spans="1:4" x14ac:dyDescent="0.45">
      <c r="A14" t="s">
        <v>22</v>
      </c>
      <c r="B14" t="s">
        <v>23</v>
      </c>
      <c r="C14">
        <v>4200</v>
      </c>
      <c r="D14" t="str">
        <f>A14&amp;" "&amp;B14</f>
        <v>Hyundai Sonata</v>
      </c>
    </row>
    <row r="15" spans="1:4" x14ac:dyDescent="0.45">
      <c r="A15" t="s">
        <v>15</v>
      </c>
      <c r="B15" t="s">
        <v>24</v>
      </c>
      <c r="C15">
        <v>40000</v>
      </c>
      <c r="D15" t="str">
        <f>A15&amp;" "&amp;B15</f>
        <v>Audi Q5</v>
      </c>
    </row>
    <row r="16" spans="1:4" x14ac:dyDescent="0.45">
      <c r="A16" t="s">
        <v>5</v>
      </c>
      <c r="B16" t="s">
        <v>27</v>
      </c>
      <c r="C16">
        <v>67200</v>
      </c>
      <c r="D16" t="str">
        <f>A16&amp;" "&amp;B16</f>
        <v>BMW 6 Series</v>
      </c>
    </row>
    <row r="17" spans="1:4" x14ac:dyDescent="0.45">
      <c r="A17" t="s">
        <v>13</v>
      </c>
      <c r="B17" t="s">
        <v>28</v>
      </c>
      <c r="C17">
        <v>7200</v>
      </c>
      <c r="D17" t="str">
        <f>A17&amp;" "&amp;B17</f>
        <v>Chevrolet Impala</v>
      </c>
    </row>
    <row r="18" spans="1:4" x14ac:dyDescent="0.45">
      <c r="A18" t="s">
        <v>5</v>
      </c>
      <c r="B18" t="s">
        <v>29</v>
      </c>
      <c r="C18">
        <v>30000</v>
      </c>
      <c r="D18" t="str">
        <f>A18&amp;" "&amp;B18</f>
        <v>BMW 5 Series</v>
      </c>
    </row>
    <row r="19" spans="1:4" x14ac:dyDescent="0.45">
      <c r="A19" t="s">
        <v>15</v>
      </c>
      <c r="B19" t="s">
        <v>30</v>
      </c>
      <c r="C19">
        <v>23750</v>
      </c>
      <c r="D19" t="str">
        <f>A19&amp;" "&amp;B19</f>
        <v>Audi A3</v>
      </c>
    </row>
    <row r="20" spans="1:4" x14ac:dyDescent="0.45">
      <c r="A20" t="s">
        <v>7</v>
      </c>
      <c r="B20" t="s">
        <v>31</v>
      </c>
      <c r="C20">
        <v>32500</v>
      </c>
      <c r="D20" t="str">
        <f>A20&amp;" "&amp;B20</f>
        <v>Volvo XC70</v>
      </c>
    </row>
    <row r="21" spans="1:4" x14ac:dyDescent="0.45">
      <c r="A21" t="s">
        <v>5</v>
      </c>
      <c r="B21" t="s">
        <v>32</v>
      </c>
      <c r="C21">
        <v>34000</v>
      </c>
      <c r="D21" t="str">
        <f>A21&amp;" "&amp;B21</f>
        <v>BMW X5</v>
      </c>
    </row>
    <row r="22" spans="1:4" x14ac:dyDescent="0.45">
      <c r="A22" t="s">
        <v>15</v>
      </c>
      <c r="B22" t="s">
        <v>33</v>
      </c>
      <c r="C22">
        <v>47500</v>
      </c>
      <c r="D22" t="str">
        <f>A22&amp;" "&amp;B22</f>
        <v>Audi SQ5</v>
      </c>
    </row>
    <row r="23" spans="1:4" x14ac:dyDescent="0.45">
      <c r="A23" t="s">
        <v>15</v>
      </c>
      <c r="B23" t="s">
        <v>34</v>
      </c>
      <c r="C23">
        <v>44500</v>
      </c>
      <c r="D23" t="str">
        <f>A23&amp;" "&amp;B23</f>
        <v>Audi S5</v>
      </c>
    </row>
    <row r="24" spans="1:4" x14ac:dyDescent="0.45">
      <c r="A24" t="s">
        <v>35</v>
      </c>
      <c r="B24" t="s">
        <v>36</v>
      </c>
      <c r="C24">
        <v>9200</v>
      </c>
      <c r="D24" t="str">
        <f>A24&amp;" "&amp;B24</f>
        <v>Buick Verano</v>
      </c>
    </row>
    <row r="25" spans="1:4" x14ac:dyDescent="0.45">
      <c r="A25" t="s">
        <v>13</v>
      </c>
      <c r="B25" t="s">
        <v>37</v>
      </c>
      <c r="C25">
        <v>59900</v>
      </c>
      <c r="D25" t="str">
        <f>A25&amp;" "&amp;B25</f>
        <v>Chevrolet Suburban</v>
      </c>
    </row>
    <row r="26" spans="1:4" x14ac:dyDescent="0.45">
      <c r="A26" t="s">
        <v>38</v>
      </c>
      <c r="B26" t="s">
        <v>39</v>
      </c>
      <c r="C26">
        <v>44000</v>
      </c>
      <c r="D26" t="str">
        <f>A26&amp;" "&amp;B26</f>
        <v>Cadillac ELR</v>
      </c>
    </row>
    <row r="27" spans="1:4" x14ac:dyDescent="0.45">
      <c r="A27" t="s">
        <v>7</v>
      </c>
      <c r="B27" t="s">
        <v>40</v>
      </c>
      <c r="C27">
        <v>30000</v>
      </c>
      <c r="D27" t="str">
        <f>A27&amp;" "&amp;B27</f>
        <v>Volvo V60</v>
      </c>
    </row>
    <row r="28" spans="1:4" x14ac:dyDescent="0.45">
      <c r="A28" t="s">
        <v>5</v>
      </c>
      <c r="B28" t="s">
        <v>41</v>
      </c>
      <c r="C28">
        <v>51700</v>
      </c>
      <c r="D28" t="str">
        <f>A28&amp;" "&amp;B28</f>
        <v>BMW X6</v>
      </c>
    </row>
    <row r="29" spans="1:4" x14ac:dyDescent="0.45">
      <c r="A29" t="s">
        <v>42</v>
      </c>
      <c r="B29" t="s">
        <v>43</v>
      </c>
      <c r="C29">
        <v>21250</v>
      </c>
      <c r="D29" t="str">
        <f>A29&amp;" "&amp;B29</f>
        <v>Acura ILX</v>
      </c>
    </row>
    <row r="30" spans="1:4" x14ac:dyDescent="0.45">
      <c r="A30" t="s">
        <v>3</v>
      </c>
      <c r="B30" t="s">
        <v>44</v>
      </c>
      <c r="C30">
        <v>40000</v>
      </c>
      <c r="D30" t="str">
        <f>A30&amp;" "&amp;B30</f>
        <v>Kia K900</v>
      </c>
    </row>
    <row r="31" spans="1:4" x14ac:dyDescent="0.45">
      <c r="A31" t="s">
        <v>13</v>
      </c>
      <c r="B31" t="s">
        <v>45</v>
      </c>
      <c r="C31">
        <v>9800</v>
      </c>
      <c r="D31" t="str">
        <f>A31&amp;" "&amp;B31</f>
        <v>Chevrolet Malibu</v>
      </c>
    </row>
    <row r="32" spans="1:4" x14ac:dyDescent="0.45">
      <c r="A32" t="s">
        <v>46</v>
      </c>
      <c r="B32" t="s">
        <v>47</v>
      </c>
      <c r="C32">
        <v>38400</v>
      </c>
      <c r="D32" t="str">
        <f>A32&amp;" "&amp;B32</f>
        <v>Lexus RX 350</v>
      </c>
    </row>
    <row r="33" spans="1:4" x14ac:dyDescent="0.45">
      <c r="A33" t="s">
        <v>10</v>
      </c>
      <c r="B33" t="s">
        <v>48</v>
      </c>
      <c r="C33">
        <v>11000</v>
      </c>
      <c r="D33" t="str">
        <f>A33&amp;" "&amp;B33</f>
        <v>Nissan Versa</v>
      </c>
    </row>
    <row r="34" spans="1:4" x14ac:dyDescent="0.45">
      <c r="A34" t="s">
        <v>22</v>
      </c>
      <c r="B34" t="s">
        <v>49</v>
      </c>
      <c r="C34">
        <v>10500</v>
      </c>
      <c r="D34" t="str">
        <f>A34&amp;" "&amp;B34</f>
        <v>Hyundai Elantra</v>
      </c>
    </row>
    <row r="35" spans="1:4" x14ac:dyDescent="0.45">
      <c r="A35" t="s">
        <v>10</v>
      </c>
      <c r="B35" t="s">
        <v>50</v>
      </c>
      <c r="C35">
        <v>9000</v>
      </c>
      <c r="D35" t="str">
        <f>A35&amp;" "&amp;B35</f>
        <v>Nissan Versa Note</v>
      </c>
    </row>
    <row r="36" spans="1:4" x14ac:dyDescent="0.45">
      <c r="A36" t="s">
        <v>15</v>
      </c>
      <c r="B36" t="s">
        <v>51</v>
      </c>
      <c r="C36">
        <v>50000</v>
      </c>
      <c r="D36" t="str">
        <f>A36&amp;" "&amp;B36</f>
        <v>Audi A8</v>
      </c>
    </row>
    <row r="37" spans="1:4" x14ac:dyDescent="0.45">
      <c r="A37" t="s">
        <v>5</v>
      </c>
      <c r="B37" t="s">
        <v>52</v>
      </c>
      <c r="C37">
        <v>26500</v>
      </c>
      <c r="D37" t="str">
        <f>A37&amp;" "&amp;B37</f>
        <v>BMW X1</v>
      </c>
    </row>
    <row r="38" spans="1:4" x14ac:dyDescent="0.45">
      <c r="A38" t="s">
        <v>5</v>
      </c>
      <c r="C38">
        <v>66000</v>
      </c>
      <c r="D38" t="str">
        <f>A38&amp;" "&amp;B38</f>
        <v xml:space="preserve">BMW </v>
      </c>
    </row>
    <row r="39" spans="1:4" x14ac:dyDescent="0.45">
      <c r="A39" t="s">
        <v>35</v>
      </c>
      <c r="B39" t="s">
        <v>53</v>
      </c>
      <c r="C39">
        <v>24100</v>
      </c>
      <c r="D39" t="str">
        <f>A39&amp;" "&amp;B39</f>
        <v>Buick Enclave</v>
      </c>
    </row>
    <row r="40" spans="1:4" x14ac:dyDescent="0.45">
      <c r="A40" t="s">
        <v>15</v>
      </c>
      <c r="B40" t="s">
        <v>54</v>
      </c>
      <c r="C40">
        <v>34250</v>
      </c>
      <c r="D40" t="str">
        <f>A40&amp;" "&amp;B40</f>
        <v>Audi TTS</v>
      </c>
    </row>
    <row r="41" spans="1:4" x14ac:dyDescent="0.45">
      <c r="A41" t="s">
        <v>5</v>
      </c>
      <c r="B41" t="s">
        <v>55</v>
      </c>
      <c r="C41">
        <v>39750</v>
      </c>
      <c r="D41" t="str">
        <f>A41&amp;" "&amp;B41</f>
        <v>BMW 4 Series</v>
      </c>
    </row>
    <row r="42" spans="1:4" x14ac:dyDescent="0.45">
      <c r="A42" t="s">
        <v>13</v>
      </c>
      <c r="B42" t="s">
        <v>56</v>
      </c>
      <c r="C42">
        <v>34000</v>
      </c>
      <c r="D42" t="str">
        <f>A42&amp;" "&amp;B42</f>
        <v>Chevrolet Silverado 2500HD</v>
      </c>
    </row>
    <row r="43" spans="1:4" x14ac:dyDescent="0.45">
      <c r="A43" t="s">
        <v>42</v>
      </c>
      <c r="B43" t="s">
        <v>57</v>
      </c>
      <c r="C43">
        <v>41500</v>
      </c>
      <c r="D43" t="str">
        <f>A43&amp;" "&amp;B43</f>
        <v>Acura MDX</v>
      </c>
    </row>
    <row r="44" spans="1:4" x14ac:dyDescent="0.45">
      <c r="A44" t="s">
        <v>13</v>
      </c>
      <c r="B44" t="s">
        <v>58</v>
      </c>
      <c r="C44">
        <v>30250</v>
      </c>
      <c r="D44" t="str">
        <f>A44&amp;" "&amp;B44</f>
        <v>Chevrolet Silverado 1500</v>
      </c>
    </row>
    <row r="45" spans="1:4" x14ac:dyDescent="0.45">
      <c r="A45" t="s">
        <v>38</v>
      </c>
      <c r="B45" t="s">
        <v>59</v>
      </c>
      <c r="C45">
        <v>30000</v>
      </c>
      <c r="D45" t="str">
        <f>A45&amp;" "&amp;B45</f>
        <v>Cadillac SRX</v>
      </c>
    </row>
    <row r="46" spans="1:4" x14ac:dyDescent="0.45">
      <c r="A46" t="s">
        <v>60</v>
      </c>
      <c r="B46" t="s">
        <v>61</v>
      </c>
      <c r="C46">
        <v>25000</v>
      </c>
      <c r="D46" t="str">
        <f>A46&amp;" "&amp;B46</f>
        <v>Infiniti G Coupe</v>
      </c>
    </row>
    <row r="47" spans="1:4" x14ac:dyDescent="0.45">
      <c r="A47" t="s">
        <v>60</v>
      </c>
      <c r="B47" t="s">
        <v>62</v>
      </c>
      <c r="C47">
        <v>27250</v>
      </c>
      <c r="D47" t="str">
        <f>A47&amp;" "&amp;B47</f>
        <v>Infiniti G Sedan</v>
      </c>
    </row>
    <row r="48" spans="1:4" x14ac:dyDescent="0.45">
      <c r="A48" t="s">
        <v>60</v>
      </c>
      <c r="B48" t="s">
        <v>63</v>
      </c>
      <c r="C48">
        <v>32000</v>
      </c>
      <c r="D48" t="str">
        <f>A48&amp;" "&amp;B48</f>
        <v>Infiniti FX</v>
      </c>
    </row>
    <row r="49" spans="1:4" x14ac:dyDescent="0.45">
      <c r="A49" t="s">
        <v>22</v>
      </c>
      <c r="B49" t="s">
        <v>64</v>
      </c>
      <c r="C49">
        <v>27000</v>
      </c>
      <c r="D49" t="str">
        <f>A49&amp;" "&amp;B49</f>
        <v>Hyundai Santa Fe</v>
      </c>
    </row>
    <row r="50" spans="1:4" x14ac:dyDescent="0.45">
      <c r="A50" t="s">
        <v>22</v>
      </c>
      <c r="B50" t="s">
        <v>65</v>
      </c>
      <c r="C50">
        <v>27400</v>
      </c>
      <c r="D50" t="str">
        <f>A50&amp;" "&amp;B50</f>
        <v>Hyundai Genesis</v>
      </c>
    </row>
    <row r="51" spans="1:4" x14ac:dyDescent="0.45">
      <c r="A51" t="s">
        <v>22</v>
      </c>
      <c r="B51" t="s">
        <v>66</v>
      </c>
      <c r="C51">
        <v>25000</v>
      </c>
      <c r="D51" t="str">
        <f>A51&amp;" "&amp;B51</f>
        <v>Hyundai Equus</v>
      </c>
    </row>
    <row r="52" spans="1:4" x14ac:dyDescent="0.45">
      <c r="A52" t="s">
        <v>22</v>
      </c>
      <c r="B52" t="s">
        <v>67</v>
      </c>
      <c r="C52">
        <v>16500</v>
      </c>
      <c r="D52" t="str">
        <f>A52&amp;" "&amp;B52</f>
        <v>Hyundai Sonata Hybrid</v>
      </c>
    </row>
    <row r="53" spans="1:4" x14ac:dyDescent="0.45">
      <c r="A53" t="s">
        <v>22</v>
      </c>
      <c r="B53" t="s">
        <v>68</v>
      </c>
      <c r="C53">
        <v>8100</v>
      </c>
      <c r="D53" t="str">
        <f>A53&amp;" "&amp;B53</f>
        <v>Hyundai Accent</v>
      </c>
    </row>
    <row r="54" spans="1:4" x14ac:dyDescent="0.45">
      <c r="A54" t="s">
        <v>22</v>
      </c>
      <c r="B54" t="s">
        <v>69</v>
      </c>
      <c r="C54">
        <v>16100</v>
      </c>
      <c r="D54" t="str">
        <f>A54&amp;" "&amp;B54</f>
        <v>Hyundai Veloster</v>
      </c>
    </row>
    <row r="55" spans="1:4" x14ac:dyDescent="0.45">
      <c r="A55" t="s">
        <v>22</v>
      </c>
      <c r="B55" t="s">
        <v>70</v>
      </c>
      <c r="C55">
        <v>16100</v>
      </c>
      <c r="D55" t="str">
        <f>A55&amp;" "&amp;B55</f>
        <v>Hyundai Elantra Coupe</v>
      </c>
    </row>
    <row r="56" spans="1:4" x14ac:dyDescent="0.45">
      <c r="A56" t="s">
        <v>22</v>
      </c>
      <c r="B56" t="s">
        <v>71</v>
      </c>
      <c r="C56">
        <v>20300</v>
      </c>
      <c r="D56" t="str">
        <f>A56&amp;" "&amp;B56</f>
        <v>Hyundai Azera</v>
      </c>
    </row>
    <row r="57" spans="1:4" x14ac:dyDescent="0.45">
      <c r="A57" t="s">
        <v>22</v>
      </c>
      <c r="B57" t="s">
        <v>72</v>
      </c>
      <c r="C57">
        <v>17500</v>
      </c>
      <c r="D57" t="str">
        <f>A57&amp;" "&amp;B57</f>
        <v>Hyundai Tucson</v>
      </c>
    </row>
    <row r="58" spans="1:4" x14ac:dyDescent="0.45">
      <c r="A58" t="s">
        <v>22</v>
      </c>
      <c r="B58" t="s">
        <v>73</v>
      </c>
      <c r="C58">
        <v>23000</v>
      </c>
      <c r="D58" t="str">
        <f>A58&amp;" "&amp;B58</f>
        <v>Hyundai Genesis Coupe</v>
      </c>
    </row>
    <row r="59" spans="1:4" x14ac:dyDescent="0.45">
      <c r="A59" t="s">
        <v>74</v>
      </c>
      <c r="B59" t="s">
        <v>75</v>
      </c>
      <c r="C59">
        <v>35250</v>
      </c>
      <c r="D59" t="str">
        <f>A59&amp;" "&amp;B59</f>
        <v>Jeep Wrangler</v>
      </c>
    </row>
    <row r="60" spans="1:4" x14ac:dyDescent="0.45">
      <c r="A60" t="s">
        <v>76</v>
      </c>
      <c r="B60" t="s">
        <v>77</v>
      </c>
      <c r="C60">
        <v>45500</v>
      </c>
      <c r="D60" t="str">
        <f>A60&amp;" "&amp;B60</f>
        <v>Mercedes-Benz S-Class</v>
      </c>
    </row>
    <row r="61" spans="1:4" x14ac:dyDescent="0.45">
      <c r="A61" t="s">
        <v>46</v>
      </c>
      <c r="B61" t="s">
        <v>78</v>
      </c>
      <c r="C61">
        <v>32100</v>
      </c>
      <c r="D61" t="str">
        <f>A61&amp;" "&amp;B61</f>
        <v>Lexus GS 350</v>
      </c>
    </row>
    <row r="62" spans="1:4" x14ac:dyDescent="0.45">
      <c r="A62" t="s">
        <v>79</v>
      </c>
      <c r="B62" t="s">
        <v>80</v>
      </c>
      <c r="C62">
        <v>15000</v>
      </c>
      <c r="D62" t="str">
        <f>A62&amp;" "&amp;B62</f>
        <v>Mitsubishi Outlander</v>
      </c>
    </row>
    <row r="63" spans="1:4" x14ac:dyDescent="0.45">
      <c r="A63" t="s">
        <v>76</v>
      </c>
      <c r="B63" t="s">
        <v>81</v>
      </c>
      <c r="C63">
        <v>25750</v>
      </c>
      <c r="D63" t="str">
        <f>A63&amp;" "&amp;B63</f>
        <v>Mercedes-Benz C-Class</v>
      </c>
    </row>
    <row r="64" spans="1:4" x14ac:dyDescent="0.45">
      <c r="A64" t="s">
        <v>82</v>
      </c>
      <c r="B64" t="s">
        <v>83</v>
      </c>
      <c r="C64">
        <v>9100</v>
      </c>
      <c r="D64" t="str">
        <f>A64&amp;" "&amp;B64</f>
        <v>Mazda Mazda2</v>
      </c>
    </row>
    <row r="65" spans="1:4" x14ac:dyDescent="0.45">
      <c r="A65" t="s">
        <v>3</v>
      </c>
      <c r="B65" t="s">
        <v>84</v>
      </c>
      <c r="C65">
        <v>8900</v>
      </c>
      <c r="D65" t="str">
        <f>A65&amp;" "&amp;B65</f>
        <v>Kia Rio</v>
      </c>
    </row>
    <row r="66" spans="1:4" x14ac:dyDescent="0.45">
      <c r="A66" t="s">
        <v>60</v>
      </c>
      <c r="B66" t="s">
        <v>85</v>
      </c>
      <c r="C66">
        <v>33500</v>
      </c>
      <c r="D66" t="str">
        <f>A66&amp;" "&amp;B66</f>
        <v>Infiniti M</v>
      </c>
    </row>
    <row r="67" spans="1:4" x14ac:dyDescent="0.45">
      <c r="A67" t="s">
        <v>10</v>
      </c>
      <c r="B67" t="s">
        <v>87</v>
      </c>
      <c r="C67">
        <v>28750</v>
      </c>
      <c r="D67" t="str">
        <f>A67&amp;" "&amp;B67</f>
        <v>Nissan 370Z</v>
      </c>
    </row>
    <row r="68" spans="1:4" x14ac:dyDescent="0.45">
      <c r="A68" t="s">
        <v>3</v>
      </c>
      <c r="B68" t="s">
        <v>88</v>
      </c>
      <c r="C68">
        <v>11000</v>
      </c>
      <c r="D68" t="str">
        <f>A68&amp;" "&amp;B68</f>
        <v>Kia Soul</v>
      </c>
    </row>
    <row r="69" spans="1:4" x14ac:dyDescent="0.45">
      <c r="A69" t="s">
        <v>79</v>
      </c>
      <c r="B69" t="s">
        <v>89</v>
      </c>
      <c r="C69">
        <v>14000</v>
      </c>
      <c r="D69" t="str">
        <f>A69&amp;" "&amp;B69</f>
        <v>Mitsubishi Outlander Sport</v>
      </c>
    </row>
    <row r="70" spans="1:4" x14ac:dyDescent="0.45">
      <c r="A70" t="s">
        <v>76</v>
      </c>
      <c r="B70" t="s">
        <v>90</v>
      </c>
      <c r="C70">
        <v>37000</v>
      </c>
      <c r="D70" t="str">
        <f>A70&amp;" "&amp;B70</f>
        <v>Mercedes-Benz SLK-Class</v>
      </c>
    </row>
    <row r="71" spans="1:4" x14ac:dyDescent="0.45">
      <c r="A71" t="s">
        <v>46</v>
      </c>
      <c r="B71" t="s">
        <v>91</v>
      </c>
      <c r="C71">
        <v>27750</v>
      </c>
      <c r="D71" t="str">
        <f>A71&amp;" "&amp;B71</f>
        <v>Lexus ES 350</v>
      </c>
    </row>
    <row r="72" spans="1:4" x14ac:dyDescent="0.45">
      <c r="A72" t="s">
        <v>76</v>
      </c>
      <c r="B72" t="s">
        <v>92</v>
      </c>
      <c r="C72">
        <v>31750</v>
      </c>
      <c r="D72" t="str">
        <f>A72&amp;" "&amp;B72</f>
        <v>Mercedes-Benz E-Class</v>
      </c>
    </row>
    <row r="73" spans="1:4" x14ac:dyDescent="0.45">
      <c r="A73" t="s">
        <v>82</v>
      </c>
      <c r="B73" t="s">
        <v>93</v>
      </c>
      <c r="C73">
        <v>10600</v>
      </c>
      <c r="D73" t="str">
        <f>A73&amp;" "&amp;B73</f>
        <v>Mazda Mazda3</v>
      </c>
    </row>
    <row r="74" spans="1:4" x14ac:dyDescent="0.45">
      <c r="A74" t="s">
        <v>94</v>
      </c>
      <c r="B74" t="s">
        <v>95</v>
      </c>
      <c r="C74">
        <v>13600</v>
      </c>
      <c r="D74" t="str">
        <f>A74&amp;" "&amp;B74</f>
        <v>MINI Cooper Clubman</v>
      </c>
    </row>
    <row r="75" spans="1:4" x14ac:dyDescent="0.45">
      <c r="A75" t="s">
        <v>94</v>
      </c>
      <c r="B75" t="s">
        <v>96</v>
      </c>
      <c r="C75">
        <v>15000</v>
      </c>
      <c r="D75" t="str">
        <f>A75&amp;" "&amp;B75</f>
        <v>MINI Cooper</v>
      </c>
    </row>
    <row r="76" spans="1:4" x14ac:dyDescent="0.45">
      <c r="A76" t="s">
        <v>82</v>
      </c>
      <c r="B76" t="s">
        <v>97</v>
      </c>
      <c r="C76">
        <v>20500</v>
      </c>
      <c r="D76" t="str">
        <f>A76&amp;" "&amp;B76</f>
        <v>Mazda CX-9</v>
      </c>
    </row>
    <row r="77" spans="1:4" x14ac:dyDescent="0.45">
      <c r="A77" t="s">
        <v>3</v>
      </c>
      <c r="B77" t="s">
        <v>98</v>
      </c>
      <c r="C77">
        <v>9200</v>
      </c>
      <c r="D77" t="str">
        <f>A77&amp;" "&amp;B77</f>
        <v>Kia Forte</v>
      </c>
    </row>
    <row r="78" spans="1:4" x14ac:dyDescent="0.45">
      <c r="A78" t="s">
        <v>74</v>
      </c>
      <c r="B78" t="s">
        <v>99</v>
      </c>
      <c r="C78">
        <v>13900</v>
      </c>
      <c r="D78" t="str">
        <f>A78&amp;" "&amp;B78</f>
        <v>Jeep Compass</v>
      </c>
    </row>
    <row r="79" spans="1:4" x14ac:dyDescent="0.45">
      <c r="A79" t="s">
        <v>60</v>
      </c>
      <c r="B79" t="s">
        <v>100</v>
      </c>
      <c r="C79">
        <v>32250</v>
      </c>
      <c r="D79" t="str">
        <f>A79&amp;" "&amp;B79</f>
        <v>Infiniti JX</v>
      </c>
    </row>
    <row r="80" spans="1:4" x14ac:dyDescent="0.45">
      <c r="A80" t="s">
        <v>46</v>
      </c>
      <c r="B80" t="s">
        <v>101</v>
      </c>
      <c r="C80">
        <v>30500</v>
      </c>
      <c r="D80" t="str">
        <f>A80&amp;" "&amp;B80</f>
        <v>Lexus RX 450h</v>
      </c>
    </row>
    <row r="81" spans="1:4" x14ac:dyDescent="0.45">
      <c r="A81" t="s">
        <v>102</v>
      </c>
      <c r="B81" t="s">
        <v>103</v>
      </c>
      <c r="C81">
        <v>42000</v>
      </c>
      <c r="D81" t="str">
        <f>A81&amp;" "&amp;B81</f>
        <v>Land Rover LR4</v>
      </c>
    </row>
    <row r="82" spans="1:4" x14ac:dyDescent="0.45">
      <c r="A82" t="s">
        <v>82</v>
      </c>
      <c r="B82" t="s">
        <v>105</v>
      </c>
      <c r="C82">
        <v>12400</v>
      </c>
      <c r="D82" t="str">
        <f>A82&amp;" "&amp;B82</f>
        <v>Mazda Mazda5</v>
      </c>
    </row>
    <row r="83" spans="1:4" x14ac:dyDescent="0.45">
      <c r="A83" t="s">
        <v>102</v>
      </c>
      <c r="B83" t="s">
        <v>106</v>
      </c>
      <c r="C83">
        <v>35500</v>
      </c>
      <c r="D83" t="str">
        <f>A83&amp;" "&amp;B83</f>
        <v>Land Rover Range Rover Evoque</v>
      </c>
    </row>
    <row r="84" spans="1:4" x14ac:dyDescent="0.45">
      <c r="A84" t="s">
        <v>46</v>
      </c>
      <c r="B84" t="s">
        <v>107</v>
      </c>
      <c r="C84">
        <v>64000</v>
      </c>
      <c r="D84" t="str">
        <f>A84&amp;" "&amp;B84</f>
        <v>Lexus LS 460</v>
      </c>
    </row>
    <row r="85" spans="1:4" x14ac:dyDescent="0.45">
      <c r="A85" t="s">
        <v>76</v>
      </c>
      <c r="B85" t="s">
        <v>108</v>
      </c>
      <c r="C85">
        <v>25500</v>
      </c>
      <c r="D85" t="str">
        <f>A85&amp;" "&amp;B85</f>
        <v>Mercedes-Benz GLK-Class</v>
      </c>
    </row>
    <row r="86" spans="1:4" x14ac:dyDescent="0.45">
      <c r="A86" t="s">
        <v>3</v>
      </c>
      <c r="B86" t="s">
        <v>109</v>
      </c>
      <c r="C86">
        <v>15200</v>
      </c>
      <c r="D86" t="str">
        <f>A86&amp;" "&amp;B86</f>
        <v>Kia Sportage</v>
      </c>
    </row>
    <row r="87" spans="1:4" x14ac:dyDescent="0.45">
      <c r="A87" t="s">
        <v>74</v>
      </c>
      <c r="B87" t="s">
        <v>110</v>
      </c>
      <c r="C87">
        <v>26750</v>
      </c>
      <c r="D87" t="str">
        <f>A87&amp;" "&amp;B87</f>
        <v>Jeep Grand Cherokee</v>
      </c>
    </row>
    <row r="88" spans="1:4" x14ac:dyDescent="0.45">
      <c r="A88" t="s">
        <v>111</v>
      </c>
      <c r="B88" t="s">
        <v>112</v>
      </c>
      <c r="C88">
        <v>24500</v>
      </c>
      <c r="D88" t="str">
        <f>A88&amp;" "&amp;B88</f>
        <v>Lincoln MKX</v>
      </c>
    </row>
    <row r="89" spans="1:4" x14ac:dyDescent="0.45">
      <c r="A89" t="s">
        <v>113</v>
      </c>
      <c r="B89" t="s">
        <v>114</v>
      </c>
      <c r="C89">
        <v>17750</v>
      </c>
      <c r="D89" t="str">
        <f>A89&amp;" "&amp;B89</f>
        <v>lincoln mkt</v>
      </c>
    </row>
    <row r="90" spans="1:4" x14ac:dyDescent="0.45">
      <c r="A90" t="s">
        <v>115</v>
      </c>
      <c r="B90" t="s">
        <v>116</v>
      </c>
      <c r="C90">
        <v>26000</v>
      </c>
      <c r="D90" t="str">
        <f>A90&amp;" "&amp;B90</f>
        <v>Jaguar XF</v>
      </c>
    </row>
    <row r="91" spans="1:4" x14ac:dyDescent="0.45">
      <c r="A91" t="s">
        <v>76</v>
      </c>
      <c r="B91" t="s">
        <v>117</v>
      </c>
      <c r="C91">
        <v>48000</v>
      </c>
      <c r="D91" t="str">
        <f>A91&amp;" "&amp;B91</f>
        <v>Mercedes-Benz GL-Class</v>
      </c>
    </row>
    <row r="92" spans="1:4" x14ac:dyDescent="0.45">
      <c r="A92" t="s">
        <v>76</v>
      </c>
      <c r="B92" t="s">
        <v>118</v>
      </c>
      <c r="C92">
        <v>42750</v>
      </c>
      <c r="D92" t="str">
        <f>A92&amp;" "&amp;B92</f>
        <v>Mercedes-Benz M-Class</v>
      </c>
    </row>
    <row r="93" spans="1:4" x14ac:dyDescent="0.45">
      <c r="A93" t="s">
        <v>94</v>
      </c>
      <c r="B93" t="s">
        <v>119</v>
      </c>
      <c r="C93">
        <v>16500</v>
      </c>
      <c r="D93" t="str">
        <f>A93&amp;" "&amp;B93</f>
        <v>MINI Cooper Countryman</v>
      </c>
    </row>
    <row r="94" spans="1:4" x14ac:dyDescent="0.45">
      <c r="A94" t="s">
        <v>79</v>
      </c>
      <c r="B94" t="s">
        <v>120</v>
      </c>
      <c r="C94">
        <v>18900</v>
      </c>
      <c r="D94" t="str">
        <f>A94&amp;" "&amp;B94</f>
        <v>Mitsubishi Lancer</v>
      </c>
    </row>
    <row r="95" spans="1:4" x14ac:dyDescent="0.45">
      <c r="A95" t="s">
        <v>102</v>
      </c>
      <c r="B95" t="s">
        <v>121</v>
      </c>
      <c r="C95">
        <v>60000</v>
      </c>
      <c r="D95" t="str">
        <f>A95&amp;" "&amp;B95</f>
        <v>Land Rover Range Rover Sport</v>
      </c>
    </row>
    <row r="96" spans="1:4" x14ac:dyDescent="0.45">
      <c r="A96" t="s">
        <v>122</v>
      </c>
      <c r="B96" t="s">
        <v>123</v>
      </c>
      <c r="C96">
        <v>8000</v>
      </c>
      <c r="D96" t="str">
        <f>A96&amp;" "&amp;B96</f>
        <v>Volkswagen Passat</v>
      </c>
    </row>
    <row r="97" spans="1:4" x14ac:dyDescent="0.45">
      <c r="A97" t="s">
        <v>124</v>
      </c>
      <c r="B97" t="s">
        <v>125</v>
      </c>
      <c r="C97">
        <v>9200</v>
      </c>
      <c r="D97" t="str">
        <f>A97&amp;" "&amp;B97</f>
        <v>Toyota Corolla</v>
      </c>
    </row>
    <row r="98" spans="1:4" x14ac:dyDescent="0.45">
      <c r="A98" t="s">
        <v>7</v>
      </c>
      <c r="B98" t="s">
        <v>126</v>
      </c>
      <c r="C98">
        <v>22900</v>
      </c>
      <c r="D98" t="str">
        <f>A98&amp;" "&amp;B98</f>
        <v>Volvo XC60</v>
      </c>
    </row>
    <row r="99" spans="1:4" x14ac:dyDescent="0.45">
      <c r="A99" t="s">
        <v>124</v>
      </c>
      <c r="B99" t="s">
        <v>127</v>
      </c>
      <c r="C99">
        <v>18000</v>
      </c>
      <c r="D99" t="str">
        <f>A99&amp;" "&amp;B99</f>
        <v>Toyota Sienna</v>
      </c>
    </row>
    <row r="100" spans="1:4" x14ac:dyDescent="0.45">
      <c r="A100" t="s">
        <v>10</v>
      </c>
      <c r="B100" t="s">
        <v>128</v>
      </c>
      <c r="C100">
        <v>14400</v>
      </c>
      <c r="D100" t="str">
        <f>A100&amp;" "&amp;B100</f>
        <v>Nissan Juke</v>
      </c>
    </row>
    <row r="101" spans="1:4" x14ac:dyDescent="0.45">
      <c r="A101" t="s">
        <v>124</v>
      </c>
      <c r="B101" t="s">
        <v>129</v>
      </c>
      <c r="C101">
        <v>7800</v>
      </c>
      <c r="D101" t="str">
        <f>A101&amp;" "&amp;B101</f>
        <v>Toyota Yaris</v>
      </c>
    </row>
    <row r="102" spans="1:4" x14ac:dyDescent="0.45">
      <c r="A102" t="s">
        <v>10</v>
      </c>
      <c r="B102" t="s">
        <v>130</v>
      </c>
      <c r="C102">
        <v>9100</v>
      </c>
      <c r="D102" t="str">
        <f>A102&amp;" "&amp;B102</f>
        <v>Nissan Sentra</v>
      </c>
    </row>
    <row r="103" spans="1:4" x14ac:dyDescent="0.45">
      <c r="A103" t="s">
        <v>10</v>
      </c>
      <c r="B103" t="s">
        <v>131</v>
      </c>
      <c r="C103">
        <v>2800</v>
      </c>
      <c r="D103" t="str">
        <f>A103&amp;" "&amp;B103</f>
        <v>Nissan Rogue</v>
      </c>
    </row>
    <row r="104" spans="1:4" x14ac:dyDescent="0.45">
      <c r="A104" t="s">
        <v>10</v>
      </c>
      <c r="B104" t="s">
        <v>132</v>
      </c>
      <c r="C104">
        <v>14000</v>
      </c>
      <c r="D104" t="str">
        <f>A104&amp;" "&amp;B104</f>
        <v>Nissan NV</v>
      </c>
    </row>
    <row r="105" spans="1:4" x14ac:dyDescent="0.45">
      <c r="A105" t="s">
        <v>122</v>
      </c>
      <c r="B105" t="s">
        <v>133</v>
      </c>
      <c r="C105">
        <v>17100</v>
      </c>
      <c r="D105" t="str">
        <f>A105&amp;" "&amp;B105</f>
        <v>Volkswagen CC</v>
      </c>
    </row>
    <row r="106" spans="1:4" x14ac:dyDescent="0.45">
      <c r="A106" t="s">
        <v>10</v>
      </c>
      <c r="B106" t="s">
        <v>134</v>
      </c>
      <c r="C106">
        <v>15250</v>
      </c>
      <c r="D106" t="str">
        <f>A106&amp;" "&amp;B106</f>
        <v>Nissan Leaf</v>
      </c>
    </row>
    <row r="107" spans="1:4" x14ac:dyDescent="0.45">
      <c r="A107" t="s">
        <v>124</v>
      </c>
      <c r="B107" t="s">
        <v>135</v>
      </c>
      <c r="C107">
        <v>13500</v>
      </c>
      <c r="D107" t="str">
        <f>A107&amp;" "&amp;B107</f>
        <v>Toyota Camry</v>
      </c>
    </row>
    <row r="108" spans="1:4" x14ac:dyDescent="0.45">
      <c r="A108" t="s">
        <v>124</v>
      </c>
      <c r="B108" t="s">
        <v>136</v>
      </c>
      <c r="C108">
        <v>20500</v>
      </c>
      <c r="D108" t="str">
        <f>A108&amp;" "&amp;B108</f>
        <v>Toyota Tacoma</v>
      </c>
    </row>
    <row r="109" spans="1:4" x14ac:dyDescent="0.45">
      <c r="A109" t="s">
        <v>122</v>
      </c>
      <c r="B109" t="s">
        <v>137</v>
      </c>
      <c r="C109">
        <v>11800</v>
      </c>
      <c r="D109" t="str">
        <f>A109&amp;" "&amp;B109</f>
        <v>Volkswagen Jetta</v>
      </c>
    </row>
    <row r="110" spans="1:4" x14ac:dyDescent="0.45">
      <c r="A110" t="s">
        <v>138</v>
      </c>
      <c r="B110" t="s">
        <v>139</v>
      </c>
      <c r="C110">
        <v>23750</v>
      </c>
      <c r="D110" t="str">
        <f>A110&amp;" "&amp;B110</f>
        <v>Subaru Impreza WRX</v>
      </c>
    </row>
    <row r="111" spans="1:4" x14ac:dyDescent="0.45">
      <c r="A111" t="s">
        <v>124</v>
      </c>
      <c r="B111" t="s">
        <v>140</v>
      </c>
      <c r="C111">
        <v>24200</v>
      </c>
      <c r="D111" t="str">
        <f>A111&amp;" "&amp;B111</f>
        <v>Toyota FJ Cruiser</v>
      </c>
    </row>
    <row r="112" spans="1:4" x14ac:dyDescent="0.45">
      <c r="A112" t="s">
        <v>122</v>
      </c>
      <c r="B112" t="s">
        <v>141</v>
      </c>
      <c r="C112">
        <v>11400</v>
      </c>
      <c r="D112" t="str">
        <f>A112&amp;" "&amp;B112</f>
        <v>Volkswagen Beetle</v>
      </c>
    </row>
    <row r="113" spans="1:4" x14ac:dyDescent="0.45">
      <c r="A113" t="s">
        <v>124</v>
      </c>
      <c r="B113" t="s">
        <v>142</v>
      </c>
      <c r="C113">
        <v>19500</v>
      </c>
      <c r="D113" t="str">
        <f>A113&amp;" "&amp;B113</f>
        <v>Toyota Avalon</v>
      </c>
    </row>
    <row r="114" spans="1:4" x14ac:dyDescent="0.45">
      <c r="A114" t="s">
        <v>143</v>
      </c>
      <c r="B114" t="s">
        <v>144</v>
      </c>
      <c r="C114">
        <v>10600</v>
      </c>
      <c r="D114" t="str">
        <f>A114&amp;" "&amp;B114</f>
        <v>Scion FR-S</v>
      </c>
    </row>
    <row r="115" spans="1:4" x14ac:dyDescent="0.45">
      <c r="A115" t="s">
        <v>10</v>
      </c>
      <c r="B115" t="s">
        <v>145</v>
      </c>
      <c r="C115">
        <v>16000</v>
      </c>
      <c r="D115" t="str">
        <f>A115&amp;" "&amp;B115</f>
        <v>Nissan NV200</v>
      </c>
    </row>
    <row r="116" spans="1:4" x14ac:dyDescent="0.45">
      <c r="A116" t="s">
        <v>124</v>
      </c>
      <c r="B116" t="s">
        <v>146</v>
      </c>
      <c r="C116">
        <v>7000</v>
      </c>
      <c r="D116" t="str">
        <f>A116&amp;" "&amp;B116</f>
        <v>Toyota RAV4</v>
      </c>
    </row>
    <row r="117" spans="1:4" x14ac:dyDescent="0.45">
      <c r="A117" t="s">
        <v>10</v>
      </c>
      <c r="B117" t="s">
        <v>147</v>
      </c>
      <c r="C117">
        <v>25750</v>
      </c>
      <c r="D117" t="str">
        <f>A117&amp;" "&amp;B117</f>
        <v>Nissan Quest</v>
      </c>
    </row>
    <row r="118" spans="1:4" x14ac:dyDescent="0.45">
      <c r="A118" t="s">
        <v>124</v>
      </c>
      <c r="B118" t="s">
        <v>148</v>
      </c>
      <c r="C118">
        <v>18500</v>
      </c>
      <c r="D118" t="str">
        <f>A118&amp;" "&amp;B118</f>
        <v>Toyota Tundra</v>
      </c>
    </row>
    <row r="119" spans="1:4" x14ac:dyDescent="0.45">
      <c r="A119" t="s">
        <v>143</v>
      </c>
      <c r="B119" t="s">
        <v>149</v>
      </c>
      <c r="C119">
        <v>14400</v>
      </c>
      <c r="D119" t="str">
        <f>A119&amp;" "&amp;B119</f>
        <v>Scion tC</v>
      </c>
    </row>
    <row r="120" spans="1:4" x14ac:dyDescent="0.45">
      <c r="A120" t="s">
        <v>10</v>
      </c>
      <c r="B120" t="s">
        <v>150</v>
      </c>
      <c r="C120">
        <v>22500</v>
      </c>
      <c r="D120" t="str">
        <f>A120&amp;" "&amp;B120</f>
        <v>Nissan Maxima</v>
      </c>
    </row>
    <row r="121" spans="1:4" x14ac:dyDescent="0.45">
      <c r="A121" t="s">
        <v>151</v>
      </c>
      <c r="B121" t="s">
        <v>152</v>
      </c>
      <c r="C121">
        <v>46500</v>
      </c>
      <c r="D121" t="str">
        <f>A121&amp;" "&amp;B121</f>
        <v>Porsche Cayenne</v>
      </c>
    </row>
    <row r="122" spans="1:4" x14ac:dyDescent="0.45">
      <c r="A122" t="s">
        <v>151</v>
      </c>
      <c r="B122">
        <v>911</v>
      </c>
      <c r="C122">
        <v>88500</v>
      </c>
      <c r="D122" t="str">
        <f>A122&amp;" "&amp;B122</f>
        <v>Porsche 911</v>
      </c>
    </row>
    <row r="123" spans="1:4" x14ac:dyDescent="0.45">
      <c r="A123" t="s">
        <v>10</v>
      </c>
      <c r="B123" t="s">
        <v>153</v>
      </c>
      <c r="C123">
        <v>18300</v>
      </c>
      <c r="D123" t="str">
        <f>A123&amp;" "&amp;B123</f>
        <v>Nissan Xterra</v>
      </c>
    </row>
    <row r="124" spans="1:4" x14ac:dyDescent="0.45">
      <c r="A124" t="s">
        <v>124</v>
      </c>
      <c r="B124" t="s">
        <v>154</v>
      </c>
      <c r="C124">
        <v>14800</v>
      </c>
      <c r="D124" t="str">
        <f>A124&amp;" "&amp;B124</f>
        <v>Toyota Prius</v>
      </c>
    </row>
    <row r="125" spans="1:4" x14ac:dyDescent="0.45">
      <c r="A125" t="s">
        <v>7</v>
      </c>
      <c r="B125" t="s">
        <v>155</v>
      </c>
      <c r="C125">
        <v>25750</v>
      </c>
      <c r="D125" t="str">
        <f>A125&amp;" "&amp;B125</f>
        <v>Volvo S80</v>
      </c>
    </row>
    <row r="126" spans="1:4" x14ac:dyDescent="0.45">
      <c r="A126" t="s">
        <v>10</v>
      </c>
      <c r="B126" t="s">
        <v>156</v>
      </c>
      <c r="C126">
        <v>22750</v>
      </c>
      <c r="D126" t="str">
        <f>A126&amp;" "&amp;B126</f>
        <v>Nissan Frontier</v>
      </c>
    </row>
    <row r="127" spans="1:4" x14ac:dyDescent="0.45">
      <c r="A127" t="s">
        <v>151</v>
      </c>
      <c r="B127" t="s">
        <v>157</v>
      </c>
      <c r="C127">
        <v>49500</v>
      </c>
      <c r="D127" t="str">
        <f>A127&amp;" "&amp;B127</f>
        <v>Porsche Boxster</v>
      </c>
    </row>
    <row r="128" spans="1:4" x14ac:dyDescent="0.45">
      <c r="A128" t="s">
        <v>124</v>
      </c>
      <c r="B128" t="s">
        <v>158</v>
      </c>
      <c r="C128">
        <v>21000</v>
      </c>
      <c r="D128" t="str">
        <f>A128&amp;" "&amp;B128</f>
        <v>Toyota Camry Hybrid</v>
      </c>
    </row>
    <row r="129" spans="1:4" x14ac:dyDescent="0.45">
      <c r="A129" t="s">
        <v>143</v>
      </c>
      <c r="B129" t="s">
        <v>159</v>
      </c>
      <c r="C129">
        <v>14500</v>
      </c>
      <c r="D129" t="str">
        <f>A129&amp;" "&amp;B129</f>
        <v>Scion xB</v>
      </c>
    </row>
    <row r="130" spans="1:4" x14ac:dyDescent="0.45">
      <c r="A130" t="s">
        <v>10</v>
      </c>
      <c r="B130" t="s">
        <v>160</v>
      </c>
      <c r="C130">
        <v>12200</v>
      </c>
      <c r="D130" t="str">
        <f>A130&amp;" "&amp;B130</f>
        <v>Nissan Cube</v>
      </c>
    </row>
    <row r="131" spans="1:4" x14ac:dyDescent="0.45">
      <c r="A131" t="s">
        <v>122</v>
      </c>
      <c r="B131" t="s">
        <v>161</v>
      </c>
      <c r="C131">
        <v>12000</v>
      </c>
      <c r="D131" t="str">
        <f>A131&amp;" "&amp;B131</f>
        <v>Volkswagen Jetta SportWagen</v>
      </c>
    </row>
    <row r="132" spans="1:4" x14ac:dyDescent="0.45">
      <c r="A132" t="s">
        <v>124</v>
      </c>
      <c r="B132" t="s">
        <v>162</v>
      </c>
      <c r="C132">
        <v>25900</v>
      </c>
      <c r="D132" t="str">
        <f>A132&amp;" "&amp;B132</f>
        <v>Toyota 4Runner</v>
      </c>
    </row>
    <row r="133" spans="1:4" x14ac:dyDescent="0.45">
      <c r="A133" t="s">
        <v>124</v>
      </c>
      <c r="B133" t="s">
        <v>163</v>
      </c>
      <c r="C133">
        <v>34000</v>
      </c>
      <c r="D133" t="str">
        <f>A133&amp;" "&amp;B133</f>
        <v>Toyota Sequoia</v>
      </c>
    </row>
    <row r="134" spans="1:4" x14ac:dyDescent="0.45">
      <c r="A134" t="s">
        <v>138</v>
      </c>
      <c r="B134" t="s">
        <v>164</v>
      </c>
      <c r="C134">
        <v>9800</v>
      </c>
      <c r="D134" t="str">
        <f>A134&amp;" "&amp;B134</f>
        <v>Subaru Legacy</v>
      </c>
    </row>
    <row r="135" spans="1:4" x14ac:dyDescent="0.45">
      <c r="A135" t="s">
        <v>10</v>
      </c>
      <c r="B135" t="s">
        <v>165</v>
      </c>
      <c r="C135">
        <v>19500</v>
      </c>
      <c r="D135" t="str">
        <f>A135&amp;" "&amp;B135</f>
        <v>Nissan Armada</v>
      </c>
    </row>
    <row r="136" spans="1:4" x14ac:dyDescent="0.45">
      <c r="A136" t="s">
        <v>124</v>
      </c>
      <c r="B136" t="s">
        <v>166</v>
      </c>
      <c r="C136">
        <v>17600</v>
      </c>
      <c r="D136" t="str">
        <f>A136&amp;" "&amp;B136</f>
        <v>Toyota Venza</v>
      </c>
    </row>
    <row r="137" spans="1:4" x14ac:dyDescent="0.45">
      <c r="A137" t="s">
        <v>10</v>
      </c>
      <c r="B137" t="s">
        <v>167</v>
      </c>
      <c r="C137">
        <v>21500</v>
      </c>
      <c r="D137" t="str">
        <f>A137&amp;" "&amp;B137</f>
        <v>Nissan Murano</v>
      </c>
    </row>
    <row r="138" spans="1:4" x14ac:dyDescent="0.45">
      <c r="A138" t="s">
        <v>10</v>
      </c>
      <c r="B138" t="s">
        <v>168</v>
      </c>
      <c r="C138">
        <v>19700</v>
      </c>
      <c r="D138" t="str">
        <f>A138&amp;" "&amp;B138</f>
        <v>Nissan Pathfinder</v>
      </c>
    </row>
    <row r="139" spans="1:4" x14ac:dyDescent="0.45">
      <c r="A139" t="s">
        <v>151</v>
      </c>
      <c r="B139" t="s">
        <v>169</v>
      </c>
      <c r="C139">
        <v>59750</v>
      </c>
      <c r="D139" t="str">
        <f>A139&amp;" "&amp;B139</f>
        <v>Porsche Panamera</v>
      </c>
    </row>
    <row r="140" spans="1:4" x14ac:dyDescent="0.45">
      <c r="A140" t="s">
        <v>138</v>
      </c>
      <c r="B140" t="s">
        <v>170</v>
      </c>
      <c r="C140">
        <v>14000</v>
      </c>
      <c r="D140" t="str">
        <f>A140&amp;" "&amp;B140</f>
        <v>Subaru Forester</v>
      </c>
    </row>
    <row r="141" spans="1:4" x14ac:dyDescent="0.45">
      <c r="A141" t="s">
        <v>124</v>
      </c>
      <c r="B141" t="s">
        <v>171</v>
      </c>
      <c r="C141">
        <v>28000</v>
      </c>
      <c r="D141" t="str">
        <f>A141&amp;" "&amp;B141</f>
        <v>Toyota Highlander</v>
      </c>
    </row>
    <row r="142" spans="1:4" x14ac:dyDescent="0.45">
      <c r="A142" t="s">
        <v>138</v>
      </c>
      <c r="B142" t="s">
        <v>172</v>
      </c>
      <c r="C142">
        <v>18500</v>
      </c>
      <c r="D142" t="str">
        <f>A142&amp;" "&amp;B142</f>
        <v>Subaru Impreza</v>
      </c>
    </row>
    <row r="143" spans="1:4" x14ac:dyDescent="0.45">
      <c r="C143">
        <v>46000</v>
      </c>
      <c r="D143" t="str">
        <f>A143&amp;" "&amp;B143</f>
        <v xml:space="preserve"> </v>
      </c>
    </row>
    <row r="144" spans="1:4" x14ac:dyDescent="0.45">
      <c r="A144" t="s">
        <v>173</v>
      </c>
      <c r="B144" t="s">
        <v>174</v>
      </c>
      <c r="C144">
        <v>33500</v>
      </c>
      <c r="D144" t="str">
        <f>A144&amp;" "&amp;B144</f>
        <v>bmw 750i</v>
      </c>
    </row>
    <row r="145" spans="1:4" x14ac:dyDescent="0.45">
      <c r="A145" t="s">
        <v>42</v>
      </c>
      <c r="B145" t="s">
        <v>175</v>
      </c>
      <c r="C145">
        <v>17800</v>
      </c>
      <c r="D145" t="str">
        <f>A145&amp;" "&amp;B145</f>
        <v>Acura TSX</v>
      </c>
    </row>
    <row r="146" spans="1:4" x14ac:dyDescent="0.45">
      <c r="A146" t="s">
        <v>5</v>
      </c>
      <c r="B146" t="s">
        <v>176</v>
      </c>
      <c r="C146">
        <v>25000</v>
      </c>
      <c r="D146" t="str">
        <f>A146&amp;" "&amp;B146</f>
        <v>BMW 7 Series</v>
      </c>
    </row>
    <row r="147" spans="1:4" x14ac:dyDescent="0.45">
      <c r="A147" t="s">
        <v>5</v>
      </c>
      <c r="B147" t="s">
        <v>178</v>
      </c>
      <c r="C147">
        <v>27500</v>
      </c>
      <c r="D147" t="str">
        <f>A147&amp;" "&amp;B147</f>
        <v>BMW 1 Series</v>
      </c>
    </row>
    <row r="148" spans="1:4" x14ac:dyDescent="0.45">
      <c r="A148" t="s">
        <v>42</v>
      </c>
      <c r="B148" t="s">
        <v>179</v>
      </c>
      <c r="C148">
        <v>20200</v>
      </c>
      <c r="D148" t="str">
        <f>A148&amp;" "&amp;B148</f>
        <v>Acura TL</v>
      </c>
    </row>
    <row r="149" spans="1:4" x14ac:dyDescent="0.45">
      <c r="A149" t="s">
        <v>173</v>
      </c>
      <c r="B149" t="s">
        <v>180</v>
      </c>
      <c r="C149">
        <v>45000</v>
      </c>
      <c r="D149" t="str">
        <f>A149&amp;" "&amp;B149</f>
        <v>bmw 750li</v>
      </c>
    </row>
    <row r="150" spans="1:4" x14ac:dyDescent="0.45">
      <c r="A150" t="s">
        <v>15</v>
      </c>
      <c r="B150" t="s">
        <v>181</v>
      </c>
      <c r="C150">
        <v>35250</v>
      </c>
      <c r="D150" t="str">
        <f>A150&amp;" "&amp;B150</f>
        <v>Audi S4</v>
      </c>
    </row>
    <row r="151" spans="1:4" x14ac:dyDescent="0.45">
      <c r="A151" t="s">
        <v>15</v>
      </c>
      <c r="B151" t="s">
        <v>182</v>
      </c>
      <c r="C151">
        <v>40500</v>
      </c>
      <c r="D151" t="str">
        <f>A151&amp;" "&amp;B151</f>
        <v>Audi A7</v>
      </c>
    </row>
    <row r="152" spans="1:4" x14ac:dyDescent="0.45">
      <c r="A152" t="s">
        <v>15</v>
      </c>
      <c r="B152" t="s">
        <v>183</v>
      </c>
      <c r="C152">
        <v>26500</v>
      </c>
      <c r="D152" t="str">
        <f>A152&amp;" "&amp;B152</f>
        <v>Audi A5</v>
      </c>
    </row>
    <row r="153" spans="1:4" x14ac:dyDescent="0.45">
      <c r="A153" t="s">
        <v>42</v>
      </c>
      <c r="B153" t="s">
        <v>184</v>
      </c>
      <c r="C153">
        <v>22000</v>
      </c>
      <c r="D153" t="str">
        <f>A153&amp;" "&amp;B153</f>
        <v>Acura RDX</v>
      </c>
    </row>
    <row r="154" spans="1:4" x14ac:dyDescent="0.45">
      <c r="A154" t="s">
        <v>5</v>
      </c>
      <c r="B154" t="s">
        <v>185</v>
      </c>
      <c r="C154">
        <v>42500</v>
      </c>
      <c r="D154" t="str">
        <f>A154&amp;" "&amp;B154</f>
        <v>BMW M3</v>
      </c>
    </row>
    <row r="155" spans="1:4" x14ac:dyDescent="0.45">
      <c r="A155" t="s">
        <v>94</v>
      </c>
      <c r="B155" t="s">
        <v>186</v>
      </c>
      <c r="C155">
        <v>13750</v>
      </c>
      <c r="D155" t="str">
        <f>A155&amp;" "&amp;B155</f>
        <v>MINI Cooper Coupe</v>
      </c>
    </row>
    <row r="156" spans="1:4" x14ac:dyDescent="0.45">
      <c r="A156" t="s">
        <v>42</v>
      </c>
      <c r="B156" t="s">
        <v>187</v>
      </c>
      <c r="C156">
        <v>26600</v>
      </c>
      <c r="D156" t="str">
        <f>A156&amp;" "&amp;B156</f>
        <v>Acura ZDX</v>
      </c>
    </row>
    <row r="157" spans="1:4" x14ac:dyDescent="0.45">
      <c r="A157" t="s">
        <v>15</v>
      </c>
      <c r="B157" t="s">
        <v>188</v>
      </c>
      <c r="C157">
        <v>91000</v>
      </c>
      <c r="D157" t="str">
        <f>A157&amp;" "&amp;B157</f>
        <v>Audi R8</v>
      </c>
    </row>
    <row r="158" spans="1:4" x14ac:dyDescent="0.45">
      <c r="A158" t="s">
        <v>5</v>
      </c>
      <c r="B158" t="s">
        <v>189</v>
      </c>
      <c r="C158">
        <v>27500</v>
      </c>
      <c r="D158" t="str">
        <f>A158&amp;" "&amp;B158</f>
        <v>BMW X3</v>
      </c>
    </row>
    <row r="159" spans="1:4" x14ac:dyDescent="0.45">
      <c r="A159" t="s">
        <v>190</v>
      </c>
      <c r="B159" t="s">
        <v>191</v>
      </c>
      <c r="C159">
        <v>8300</v>
      </c>
      <c r="D159" t="str">
        <f>A159&amp;" "&amp;B159</f>
        <v>Dodge Avenger</v>
      </c>
    </row>
    <row r="160" spans="1:4" x14ac:dyDescent="0.45">
      <c r="A160" t="s">
        <v>20</v>
      </c>
      <c r="B160" t="s">
        <v>192</v>
      </c>
      <c r="C160">
        <v>16000</v>
      </c>
      <c r="D160" t="str">
        <f>A160&amp;" "&amp;B160</f>
        <v>Ford E-Series Wagon</v>
      </c>
    </row>
    <row r="161" spans="1:4" x14ac:dyDescent="0.45">
      <c r="A161" t="s">
        <v>20</v>
      </c>
      <c r="B161" t="s">
        <v>193</v>
      </c>
      <c r="C161">
        <v>14100</v>
      </c>
      <c r="D161" t="str">
        <f>A161&amp;" "&amp;B161</f>
        <v>Ford Escape</v>
      </c>
    </row>
    <row r="162" spans="1:4" x14ac:dyDescent="0.45">
      <c r="A162" t="s">
        <v>20</v>
      </c>
      <c r="B162" t="s">
        <v>194</v>
      </c>
      <c r="C162">
        <v>20800</v>
      </c>
      <c r="D162" t="str">
        <f>A162&amp;" "&amp;B162</f>
        <v>Ford Edge</v>
      </c>
    </row>
    <row r="163" spans="1:4" x14ac:dyDescent="0.45">
      <c r="A163" t="s">
        <v>20</v>
      </c>
      <c r="B163" t="s">
        <v>195</v>
      </c>
      <c r="C163">
        <v>14000</v>
      </c>
      <c r="D163" t="str">
        <f>A163&amp;" "&amp;B163</f>
        <v>Ford Focus</v>
      </c>
    </row>
    <row r="164" spans="1:4" x14ac:dyDescent="0.45">
      <c r="A164" t="s">
        <v>20</v>
      </c>
      <c r="B164" t="s">
        <v>196</v>
      </c>
      <c r="C164">
        <v>16750</v>
      </c>
      <c r="D164" t="str">
        <f>A164&amp;" "&amp;B164</f>
        <v>Ford Flex</v>
      </c>
    </row>
    <row r="165" spans="1:4" x14ac:dyDescent="0.45">
      <c r="A165" t="s">
        <v>5</v>
      </c>
      <c r="B165" t="s">
        <v>197</v>
      </c>
      <c r="C165">
        <v>32000</v>
      </c>
      <c r="D165" t="str">
        <f>A165&amp;" "&amp;B165</f>
        <v>BMW Z4</v>
      </c>
    </row>
    <row r="166" spans="1:4" x14ac:dyDescent="0.45">
      <c r="A166" t="s">
        <v>13</v>
      </c>
      <c r="B166" t="s">
        <v>198</v>
      </c>
      <c r="C166">
        <v>18200</v>
      </c>
      <c r="D166" t="str">
        <f>A166&amp;" "&amp;B166</f>
        <v>Chevrolet Traverse</v>
      </c>
    </row>
    <row r="167" spans="1:4" x14ac:dyDescent="0.45">
      <c r="A167" t="s">
        <v>20</v>
      </c>
      <c r="B167" t="s">
        <v>199</v>
      </c>
      <c r="C167">
        <v>44750</v>
      </c>
      <c r="D167" t="str">
        <f>A167&amp;" "&amp;B167</f>
        <v>Ford F-350 Super Duty</v>
      </c>
    </row>
    <row r="168" spans="1:4" x14ac:dyDescent="0.45">
      <c r="A168" t="s">
        <v>20</v>
      </c>
      <c r="B168" t="s">
        <v>200</v>
      </c>
      <c r="C168">
        <v>5500</v>
      </c>
      <c r="D168" t="str">
        <f>A168&amp;" "&amp;B168</f>
        <v>Ford Fiesta</v>
      </c>
    </row>
    <row r="169" spans="1:4" x14ac:dyDescent="0.45">
      <c r="A169" t="s">
        <v>201</v>
      </c>
      <c r="B169">
        <v>500</v>
      </c>
      <c r="C169">
        <v>8000</v>
      </c>
      <c r="D169" t="str">
        <f>A169&amp;" "&amp;B169</f>
        <v>FIAT 500</v>
      </c>
    </row>
    <row r="170" spans="1:4" x14ac:dyDescent="0.45">
      <c r="A170" t="s">
        <v>202</v>
      </c>
      <c r="B170">
        <v>200</v>
      </c>
      <c r="C170">
        <v>6900</v>
      </c>
      <c r="D170" t="str">
        <f>A170&amp;" "&amp;B170</f>
        <v>Chrysler 200</v>
      </c>
    </row>
    <row r="171" spans="1:4" x14ac:dyDescent="0.45">
      <c r="A171" t="s">
        <v>190</v>
      </c>
      <c r="B171" t="s">
        <v>203</v>
      </c>
      <c r="C171">
        <v>14400</v>
      </c>
      <c r="D171" t="str">
        <f>A171&amp;" "&amp;B171</f>
        <v>Dodge Journey</v>
      </c>
    </row>
    <row r="172" spans="1:4" x14ac:dyDescent="0.45">
      <c r="A172" t="s">
        <v>190</v>
      </c>
      <c r="B172" t="s">
        <v>204</v>
      </c>
      <c r="C172">
        <v>34750</v>
      </c>
      <c r="D172" t="str">
        <f>A172&amp;" "&amp;B172</f>
        <v>Dodge Charger</v>
      </c>
    </row>
    <row r="173" spans="1:4" x14ac:dyDescent="0.45">
      <c r="A173" t="s">
        <v>205</v>
      </c>
      <c r="B173" t="s">
        <v>206</v>
      </c>
      <c r="C173">
        <v>10300</v>
      </c>
      <c r="D173" t="str">
        <f>A173&amp;" "&amp;B173</f>
        <v>ford e350</v>
      </c>
    </row>
    <row r="174" spans="1:4" x14ac:dyDescent="0.45">
      <c r="A174" t="s">
        <v>13</v>
      </c>
      <c r="B174" t="s">
        <v>207</v>
      </c>
      <c r="C174">
        <v>12400</v>
      </c>
      <c r="D174" t="str">
        <f>A174&amp;" "&amp;B174</f>
        <v>Chevrolet Equinox</v>
      </c>
    </row>
    <row r="175" spans="1:4" x14ac:dyDescent="0.45">
      <c r="A175" t="s">
        <v>202</v>
      </c>
      <c r="B175">
        <v>300</v>
      </c>
      <c r="C175">
        <v>22000</v>
      </c>
      <c r="D175" t="str">
        <f>A175&amp;" "&amp;B175</f>
        <v>Chrysler 300</v>
      </c>
    </row>
    <row r="176" spans="1:4" x14ac:dyDescent="0.45">
      <c r="A176" t="s">
        <v>20</v>
      </c>
      <c r="B176" t="s">
        <v>208</v>
      </c>
      <c r="C176">
        <v>20200</v>
      </c>
      <c r="D176" t="str">
        <f>A176&amp;" "&amp;B176</f>
        <v>Ford F-150</v>
      </c>
    </row>
    <row r="177" spans="1:4" x14ac:dyDescent="0.45">
      <c r="A177" t="s">
        <v>20</v>
      </c>
      <c r="B177" t="s">
        <v>209</v>
      </c>
      <c r="C177">
        <v>19250</v>
      </c>
      <c r="D177" t="str">
        <f>A177&amp;" "&amp;B177</f>
        <v>Ford Explorer</v>
      </c>
    </row>
    <row r="178" spans="1:4" x14ac:dyDescent="0.45">
      <c r="A178" t="s">
        <v>13</v>
      </c>
      <c r="B178" t="s">
        <v>210</v>
      </c>
      <c r="C178">
        <v>11900</v>
      </c>
      <c r="D178" t="str">
        <f>A178&amp;" "&amp;B178</f>
        <v>Chevrolet Captiva Sport</v>
      </c>
    </row>
    <row r="179" spans="1:4" x14ac:dyDescent="0.45">
      <c r="A179" t="s">
        <v>38</v>
      </c>
      <c r="B179" t="s">
        <v>211</v>
      </c>
      <c r="C179">
        <v>36500</v>
      </c>
      <c r="D179" t="str">
        <f>A179&amp;" "&amp;B179</f>
        <v>Cadillac Escalade</v>
      </c>
    </row>
    <row r="180" spans="1:4" x14ac:dyDescent="0.45">
      <c r="A180" t="s">
        <v>190</v>
      </c>
      <c r="B180" t="s">
        <v>212</v>
      </c>
      <c r="C180">
        <v>8900</v>
      </c>
      <c r="D180" t="str">
        <f>A180&amp;" "&amp;B180</f>
        <v>Dodge Grand Caravan</v>
      </c>
    </row>
    <row r="181" spans="1:4" x14ac:dyDescent="0.45">
      <c r="A181" t="s">
        <v>38</v>
      </c>
      <c r="B181" t="s">
        <v>213</v>
      </c>
      <c r="C181">
        <v>27500</v>
      </c>
      <c r="D181" t="str">
        <f>A181&amp;" "&amp;B181</f>
        <v>Cadillac CTS Coupe</v>
      </c>
    </row>
    <row r="182" spans="1:4" x14ac:dyDescent="0.45">
      <c r="A182" t="s">
        <v>202</v>
      </c>
      <c r="B182" t="s">
        <v>214</v>
      </c>
      <c r="C182">
        <v>4000</v>
      </c>
      <c r="D182" t="str">
        <f>A182&amp;" "&amp;B182</f>
        <v>Chrysler Town and Country</v>
      </c>
    </row>
    <row r="183" spans="1:4" x14ac:dyDescent="0.45">
      <c r="A183" t="s">
        <v>20</v>
      </c>
      <c r="B183" t="s">
        <v>215</v>
      </c>
      <c r="C183">
        <v>11900</v>
      </c>
      <c r="D183" t="str">
        <f>A183&amp;" "&amp;B183</f>
        <v>Ford E-Series Van</v>
      </c>
    </row>
    <row r="184" spans="1:4" x14ac:dyDescent="0.45">
      <c r="A184" t="s">
        <v>13</v>
      </c>
      <c r="B184" t="s">
        <v>217</v>
      </c>
      <c r="C184">
        <v>15750</v>
      </c>
      <c r="D184" t="str">
        <f>A184&amp;" "&amp;B184</f>
        <v>Chevrolet Volt</v>
      </c>
    </row>
    <row r="185" spans="1:4" x14ac:dyDescent="0.45">
      <c r="A185" t="s">
        <v>13</v>
      </c>
      <c r="B185" t="s">
        <v>218</v>
      </c>
      <c r="C185">
        <v>7800</v>
      </c>
      <c r="D185" t="str">
        <f>A185&amp;" "&amp;B185</f>
        <v>Chevrolet Express Cargo</v>
      </c>
    </row>
    <row r="186" spans="1:4" x14ac:dyDescent="0.45">
      <c r="A186" t="s">
        <v>205</v>
      </c>
      <c r="B186" t="s">
        <v>219</v>
      </c>
      <c r="C186">
        <v>8800</v>
      </c>
      <c r="D186" t="str">
        <f>A186&amp;" "&amp;B186</f>
        <v>ford e150</v>
      </c>
    </row>
    <row r="187" spans="1:4" x14ac:dyDescent="0.45">
      <c r="A187" t="s">
        <v>5</v>
      </c>
      <c r="B187" t="s">
        <v>220</v>
      </c>
      <c r="C187">
        <v>54000</v>
      </c>
      <c r="D187" t="str">
        <f>A187&amp;" "&amp;B187</f>
        <v>BMW X5 M</v>
      </c>
    </row>
    <row r="188" spans="1:4" x14ac:dyDescent="0.45">
      <c r="A188" t="s">
        <v>20</v>
      </c>
      <c r="B188" t="s">
        <v>221</v>
      </c>
      <c r="C188">
        <v>27200</v>
      </c>
      <c r="D188" t="str">
        <f>A188&amp;" "&amp;B188</f>
        <v>Ford Expedition</v>
      </c>
    </row>
    <row r="189" spans="1:4" x14ac:dyDescent="0.45">
      <c r="A189" t="s">
        <v>13</v>
      </c>
      <c r="B189" t="s">
        <v>222</v>
      </c>
      <c r="C189">
        <v>8800</v>
      </c>
      <c r="D189" t="str">
        <f>A189&amp;" "&amp;B189</f>
        <v>Chevrolet Colorado</v>
      </c>
    </row>
    <row r="190" spans="1:4" x14ac:dyDescent="0.45">
      <c r="A190" t="s">
        <v>13</v>
      </c>
      <c r="B190" t="s">
        <v>223</v>
      </c>
      <c r="C190">
        <v>19500</v>
      </c>
      <c r="D190" t="str">
        <f>A190&amp;" "&amp;B190</f>
        <v>Chevrolet Express</v>
      </c>
    </row>
    <row r="191" spans="1:4" x14ac:dyDescent="0.45">
      <c r="A191" t="s">
        <v>224</v>
      </c>
      <c r="B191" t="s">
        <v>225</v>
      </c>
      <c r="C191">
        <v>154000</v>
      </c>
      <c r="D191" t="str">
        <f>A191&amp;" "&amp;B191</f>
        <v>Ferrari California</v>
      </c>
    </row>
    <row r="192" spans="1:4" x14ac:dyDescent="0.45">
      <c r="A192" t="s">
        <v>38</v>
      </c>
      <c r="B192" t="s">
        <v>226</v>
      </c>
      <c r="C192">
        <v>45750</v>
      </c>
      <c r="D192" t="str">
        <f>A192&amp;" "&amp;B192</f>
        <v>Cadillac Escalade ESV</v>
      </c>
    </row>
    <row r="193" spans="1:4" x14ac:dyDescent="0.45">
      <c r="A193" t="s">
        <v>13</v>
      </c>
      <c r="B193" t="s">
        <v>227</v>
      </c>
      <c r="C193">
        <v>5700</v>
      </c>
      <c r="D193" t="str">
        <f>A193&amp;" "&amp;B193</f>
        <v>Chevrolet Sonic</v>
      </c>
    </row>
    <row r="194" spans="1:4" x14ac:dyDescent="0.45">
      <c r="A194" t="s">
        <v>228</v>
      </c>
      <c r="B194" t="s">
        <v>229</v>
      </c>
      <c r="C194">
        <v>13000</v>
      </c>
      <c r="D194" t="str">
        <f>A194&amp;" "&amp;B194</f>
        <v>Honda Accord</v>
      </c>
    </row>
    <row r="195" spans="1:4" x14ac:dyDescent="0.45">
      <c r="A195" t="s">
        <v>228</v>
      </c>
      <c r="B195" t="s">
        <v>230</v>
      </c>
      <c r="C195">
        <v>18200</v>
      </c>
      <c r="D195" t="str">
        <f>A195&amp;" "&amp;B195</f>
        <v>Honda CR-V</v>
      </c>
    </row>
    <row r="196" spans="1:4" x14ac:dyDescent="0.45">
      <c r="A196" t="s">
        <v>20</v>
      </c>
      <c r="B196" t="s">
        <v>231</v>
      </c>
      <c r="C196">
        <v>11500</v>
      </c>
      <c r="D196" t="str">
        <f>A196&amp;" "&amp;B196</f>
        <v>Ford Mustang</v>
      </c>
    </row>
    <row r="197" spans="1:4" x14ac:dyDescent="0.45">
      <c r="A197" t="s">
        <v>228</v>
      </c>
      <c r="B197" t="s">
        <v>232</v>
      </c>
      <c r="C197">
        <v>8900</v>
      </c>
      <c r="D197" t="str">
        <f>A197&amp;" "&amp;B197</f>
        <v>Honda Civic</v>
      </c>
    </row>
    <row r="198" spans="1:4" x14ac:dyDescent="0.45">
      <c r="A198" t="s">
        <v>228</v>
      </c>
      <c r="B198" t="s">
        <v>233</v>
      </c>
      <c r="C198">
        <v>7000</v>
      </c>
      <c r="D198" t="str">
        <f>A198&amp;" "&amp;B198</f>
        <v>Honda Fit</v>
      </c>
    </row>
    <row r="199" spans="1:4" x14ac:dyDescent="0.45">
      <c r="A199" t="s">
        <v>228</v>
      </c>
      <c r="B199" t="s">
        <v>234</v>
      </c>
      <c r="C199">
        <v>13900</v>
      </c>
      <c r="D199" t="str">
        <f>A199&amp;" "&amp;B199</f>
        <v>Honda Pilot</v>
      </c>
    </row>
    <row r="200" spans="1:4" x14ac:dyDescent="0.45">
      <c r="A200" t="s">
        <v>228</v>
      </c>
      <c r="B200" t="s">
        <v>235</v>
      </c>
      <c r="C200">
        <v>17400</v>
      </c>
      <c r="D200" t="str">
        <f>A200&amp;" "&amp;B200</f>
        <v>Honda Odyssey</v>
      </c>
    </row>
    <row r="201" spans="1:4" x14ac:dyDescent="0.45">
      <c r="A201" t="s">
        <v>228</v>
      </c>
      <c r="B201" t="s">
        <v>236</v>
      </c>
      <c r="C201">
        <v>20200</v>
      </c>
      <c r="D201" t="str">
        <f>A201&amp;" "&amp;B201</f>
        <v>Honda Crosstour</v>
      </c>
    </row>
    <row r="202" spans="1:4" x14ac:dyDescent="0.45">
      <c r="A202" t="s">
        <v>20</v>
      </c>
      <c r="B202" t="s">
        <v>237</v>
      </c>
      <c r="C202">
        <v>12000</v>
      </c>
      <c r="D202" t="str">
        <f>A202&amp;" "&amp;B202</f>
        <v>Ford Transit Connect</v>
      </c>
    </row>
    <row r="203" spans="1:4" x14ac:dyDescent="0.45">
      <c r="A203" t="s">
        <v>238</v>
      </c>
      <c r="B203" t="s">
        <v>239</v>
      </c>
      <c r="C203">
        <v>14950</v>
      </c>
      <c r="D203" t="str">
        <f>A203&amp;" "&amp;B203</f>
        <v>GMC Terrain</v>
      </c>
    </row>
    <row r="204" spans="1:4" x14ac:dyDescent="0.45">
      <c r="A204" t="s">
        <v>20</v>
      </c>
      <c r="B204" t="s">
        <v>240</v>
      </c>
      <c r="C204">
        <v>11500</v>
      </c>
      <c r="D204" t="str">
        <f>A204&amp;" "&amp;B204</f>
        <v>Ford Taurus</v>
      </c>
    </row>
    <row r="205" spans="1:4" x14ac:dyDescent="0.45">
      <c r="A205" t="s">
        <v>60</v>
      </c>
      <c r="B205" t="s">
        <v>242</v>
      </c>
      <c r="C205">
        <v>26250</v>
      </c>
      <c r="D205" t="str">
        <f>A205&amp;" "&amp;B205</f>
        <v>Infiniti G Convertible</v>
      </c>
    </row>
    <row r="206" spans="1:4" x14ac:dyDescent="0.45">
      <c r="A206" t="s">
        <v>238</v>
      </c>
      <c r="B206" t="s">
        <v>244</v>
      </c>
      <c r="C206">
        <v>29000</v>
      </c>
      <c r="D206" t="str">
        <f>A206&amp;" "&amp;B206</f>
        <v>GMC Yukon</v>
      </c>
    </row>
    <row r="207" spans="1:4" x14ac:dyDescent="0.45">
      <c r="A207" t="s">
        <v>22</v>
      </c>
      <c r="B207" t="s">
        <v>245</v>
      </c>
      <c r="C207">
        <v>19600</v>
      </c>
      <c r="D207" t="str">
        <f>A207&amp;" "&amp;B207</f>
        <v>Hyundai Veracruz</v>
      </c>
    </row>
    <row r="208" spans="1:4" x14ac:dyDescent="0.45">
      <c r="A208" t="s">
        <v>115</v>
      </c>
      <c r="B208" t="s">
        <v>246</v>
      </c>
      <c r="C208">
        <v>49000</v>
      </c>
      <c r="D208" t="str">
        <f>A208&amp;" "&amp;B208</f>
        <v>Jaguar XJ</v>
      </c>
    </row>
    <row r="209" spans="1:4" x14ac:dyDescent="0.45">
      <c r="A209" t="s">
        <v>74</v>
      </c>
      <c r="B209" t="s">
        <v>247</v>
      </c>
      <c r="C209">
        <v>12750</v>
      </c>
      <c r="D209" t="str">
        <f>A209&amp;" "&amp;B209</f>
        <v>Jeep Liberty</v>
      </c>
    </row>
    <row r="210" spans="1:4" x14ac:dyDescent="0.45">
      <c r="A210" t="s">
        <v>46</v>
      </c>
      <c r="B210" t="s">
        <v>248</v>
      </c>
      <c r="C210">
        <v>18500</v>
      </c>
      <c r="D210" t="str">
        <f>A210&amp;" "&amp;B210</f>
        <v>Lexus IS 250</v>
      </c>
    </row>
    <row r="211" spans="1:4" x14ac:dyDescent="0.45">
      <c r="A211" t="s">
        <v>115</v>
      </c>
      <c r="B211" t="s">
        <v>249</v>
      </c>
      <c r="C211">
        <v>53000</v>
      </c>
      <c r="D211" t="str">
        <f>A211&amp;" "&amp;B211</f>
        <v>Jaguar XK</v>
      </c>
    </row>
    <row r="212" spans="1:4" x14ac:dyDescent="0.45">
      <c r="A212" t="s">
        <v>60</v>
      </c>
      <c r="B212" t="s">
        <v>250</v>
      </c>
      <c r="C212">
        <v>34250</v>
      </c>
      <c r="D212" t="str">
        <f>A212&amp;" "&amp;B212</f>
        <v>Infiniti QX</v>
      </c>
    </row>
    <row r="213" spans="1:4" x14ac:dyDescent="0.45">
      <c r="A213" t="s">
        <v>46</v>
      </c>
      <c r="B213" t="s">
        <v>252</v>
      </c>
      <c r="C213">
        <v>24250</v>
      </c>
      <c r="D213" t="str">
        <f>A213&amp;" "&amp;B213</f>
        <v>Lexus CT 200h</v>
      </c>
    </row>
    <row r="214" spans="1:4" x14ac:dyDescent="0.45">
      <c r="A214" t="s">
        <v>82</v>
      </c>
      <c r="B214" t="s">
        <v>253</v>
      </c>
      <c r="C214">
        <v>9500</v>
      </c>
      <c r="D214" t="str">
        <f>A214&amp;" "&amp;B214</f>
        <v>Mazda Mazda6</v>
      </c>
    </row>
    <row r="215" spans="1:4" x14ac:dyDescent="0.45">
      <c r="A215" t="s">
        <v>111</v>
      </c>
      <c r="B215" t="s">
        <v>254</v>
      </c>
      <c r="C215">
        <v>13750</v>
      </c>
      <c r="D215" t="str">
        <f>A215&amp;" "&amp;B215</f>
        <v>Lincoln MKZ</v>
      </c>
    </row>
    <row r="216" spans="1:4" x14ac:dyDescent="0.45">
      <c r="A216" t="s">
        <v>111</v>
      </c>
      <c r="B216" t="s">
        <v>255</v>
      </c>
      <c r="C216">
        <v>32000</v>
      </c>
      <c r="D216" t="str">
        <f>A216&amp;" "&amp;B216</f>
        <v>Lincoln Navigator</v>
      </c>
    </row>
    <row r="217" spans="1:4" x14ac:dyDescent="0.45">
      <c r="A217" t="s">
        <v>102</v>
      </c>
      <c r="B217" t="s">
        <v>256</v>
      </c>
      <c r="C217">
        <v>39500</v>
      </c>
      <c r="D217" t="str">
        <f>A217&amp;" "&amp;B217</f>
        <v>Land Rover Range Rover</v>
      </c>
    </row>
    <row r="218" spans="1:4" x14ac:dyDescent="0.45">
      <c r="A218" t="s">
        <v>76</v>
      </c>
      <c r="B218" t="s">
        <v>257</v>
      </c>
      <c r="C218">
        <v>58750</v>
      </c>
      <c r="D218" t="str">
        <f>A218&amp;" "&amp;B218</f>
        <v>Mercedes-Benz SL-Class</v>
      </c>
    </row>
    <row r="219" spans="1:4" x14ac:dyDescent="0.45">
      <c r="A219" t="s">
        <v>3</v>
      </c>
      <c r="B219" t="s">
        <v>258</v>
      </c>
      <c r="C219">
        <v>9000</v>
      </c>
      <c r="D219" t="str">
        <f>A219&amp;" "&amp;B219</f>
        <v>Kia Sedona</v>
      </c>
    </row>
    <row r="220" spans="1:4" x14ac:dyDescent="0.45">
      <c r="A220" t="s">
        <v>46</v>
      </c>
      <c r="B220" t="s">
        <v>259</v>
      </c>
      <c r="C220">
        <v>20750</v>
      </c>
      <c r="D220" t="str">
        <f>A220&amp;" "&amp;B220</f>
        <v>Lexus IS 350</v>
      </c>
    </row>
    <row r="221" spans="1:4" x14ac:dyDescent="0.45">
      <c r="A221" t="s">
        <v>74</v>
      </c>
      <c r="B221" t="s">
        <v>260</v>
      </c>
      <c r="C221">
        <v>5900</v>
      </c>
      <c r="D221" t="str">
        <f>A221&amp;" "&amp;B221</f>
        <v>Jeep Patriot</v>
      </c>
    </row>
    <row r="222" spans="1:4" x14ac:dyDescent="0.45">
      <c r="A222" t="s">
        <v>261</v>
      </c>
      <c r="B222" t="s">
        <v>262</v>
      </c>
      <c r="C222">
        <v>8400</v>
      </c>
      <c r="D222" t="str">
        <f>A222&amp;" "&amp;B222</f>
        <v>mitsubishi galant</v>
      </c>
    </row>
    <row r="223" spans="1:4" x14ac:dyDescent="0.45">
      <c r="A223" t="s">
        <v>263</v>
      </c>
      <c r="B223">
        <v>1500</v>
      </c>
      <c r="C223">
        <v>22250</v>
      </c>
      <c r="D223" t="str">
        <f>A223&amp;" "&amp;B223</f>
        <v>Ram 1500</v>
      </c>
    </row>
    <row r="224" spans="1:4" x14ac:dyDescent="0.45">
      <c r="A224" t="s">
        <v>10</v>
      </c>
      <c r="B224" t="s">
        <v>265</v>
      </c>
      <c r="C224">
        <v>61000</v>
      </c>
      <c r="D224" t="str">
        <f>A224&amp;" "&amp;B224</f>
        <v>Nissan GT-R</v>
      </c>
    </row>
    <row r="225" spans="1:4" x14ac:dyDescent="0.45">
      <c r="A225" t="s">
        <v>263</v>
      </c>
      <c r="B225">
        <v>2500</v>
      </c>
      <c r="C225">
        <v>36000</v>
      </c>
      <c r="D225" t="str">
        <f>A225&amp;" "&amp;B225</f>
        <v>Ram 2500</v>
      </c>
    </row>
    <row r="226" spans="1:4" x14ac:dyDescent="0.45">
      <c r="A226" t="s">
        <v>266</v>
      </c>
      <c r="B226" t="s">
        <v>267</v>
      </c>
      <c r="C226">
        <v>7250</v>
      </c>
      <c r="D226" t="str">
        <f>A226&amp;" "&amp;B226</f>
        <v>smart fortwo</v>
      </c>
    </row>
    <row r="227" spans="1:4" x14ac:dyDescent="0.45">
      <c r="A227" t="s">
        <v>122</v>
      </c>
      <c r="B227" t="s">
        <v>268</v>
      </c>
      <c r="C227">
        <v>11500</v>
      </c>
      <c r="D227" t="str">
        <f>A227&amp;" "&amp;B227</f>
        <v>Volkswagen GLI</v>
      </c>
    </row>
    <row r="228" spans="1:4" x14ac:dyDescent="0.45">
      <c r="A228" t="s">
        <v>5</v>
      </c>
      <c r="B228" t="s">
        <v>269</v>
      </c>
      <c r="C228">
        <v>31500</v>
      </c>
      <c r="D228" t="str">
        <f>A228&amp;" "&amp;B228</f>
        <v>BMW 5 Series Gran Turismo</v>
      </c>
    </row>
    <row r="229" spans="1:4" x14ac:dyDescent="0.45">
      <c r="A229" t="s">
        <v>7</v>
      </c>
      <c r="B229" t="s">
        <v>270</v>
      </c>
      <c r="C229">
        <v>23000</v>
      </c>
      <c r="D229" t="str">
        <f>A229&amp;" "&amp;B229</f>
        <v>Volvo XC90</v>
      </c>
    </row>
    <row r="230" spans="1:4" x14ac:dyDescent="0.45">
      <c r="A230" t="s">
        <v>122</v>
      </c>
      <c r="B230" t="s">
        <v>271</v>
      </c>
      <c r="C230">
        <v>11300</v>
      </c>
      <c r="D230" t="str">
        <f>A230&amp;" "&amp;B230</f>
        <v>Volkswagen Tiguan</v>
      </c>
    </row>
    <row r="231" spans="1:4" x14ac:dyDescent="0.45">
      <c r="A231" t="s">
        <v>122</v>
      </c>
      <c r="B231" t="s">
        <v>272</v>
      </c>
      <c r="C231">
        <v>12200</v>
      </c>
      <c r="D231" t="str">
        <f>A231&amp;" "&amp;B231</f>
        <v>Volkswagen GTI</v>
      </c>
    </row>
    <row r="232" spans="1:4" x14ac:dyDescent="0.45">
      <c r="A232" t="s">
        <v>15</v>
      </c>
      <c r="B232" t="s">
        <v>273</v>
      </c>
      <c r="C232">
        <v>25100</v>
      </c>
      <c r="D232" t="str">
        <f>A232&amp;" "&amp;B232</f>
        <v>Audi Q7</v>
      </c>
    </row>
    <row r="233" spans="1:4" x14ac:dyDescent="0.45">
      <c r="A233" t="s">
        <v>124</v>
      </c>
      <c r="B233" t="s">
        <v>274</v>
      </c>
      <c r="C233">
        <v>26000</v>
      </c>
      <c r="D233" t="str">
        <f>A233&amp;" "&amp;B233</f>
        <v>Toyota Highlander Hybrid</v>
      </c>
    </row>
    <row r="234" spans="1:4" x14ac:dyDescent="0.45">
      <c r="A234" t="s">
        <v>124</v>
      </c>
      <c r="B234" t="s">
        <v>275</v>
      </c>
      <c r="C234">
        <v>22200</v>
      </c>
      <c r="D234" t="str">
        <f>A234&amp;" "&amp;B234</f>
        <v>Toyota Prius Plug-in</v>
      </c>
    </row>
    <row r="235" spans="1:4" x14ac:dyDescent="0.45">
      <c r="A235" t="s">
        <v>228</v>
      </c>
      <c r="B235" t="s">
        <v>276</v>
      </c>
      <c r="C235">
        <v>8800</v>
      </c>
      <c r="D235" t="str">
        <f>A235&amp;" "&amp;B235</f>
        <v>Honda CR-Z</v>
      </c>
    </row>
    <row r="236" spans="1:4" x14ac:dyDescent="0.45">
      <c r="A236" t="s">
        <v>60</v>
      </c>
      <c r="B236" t="s">
        <v>104</v>
      </c>
      <c r="C236">
        <v>23250</v>
      </c>
      <c r="D236" t="str">
        <f>A236&amp;" "&amp;B236</f>
        <v>Infiniti EX</v>
      </c>
    </row>
    <row r="237" spans="1:4" x14ac:dyDescent="0.45">
      <c r="A237" t="s">
        <v>238</v>
      </c>
      <c r="B237" t="s">
        <v>278</v>
      </c>
      <c r="C237">
        <v>18000</v>
      </c>
      <c r="D237" t="str">
        <f>A237&amp;" "&amp;B237</f>
        <v>GMC Sierra 1500</v>
      </c>
    </row>
    <row r="238" spans="1:4" x14ac:dyDescent="0.45">
      <c r="A238" t="s">
        <v>35</v>
      </c>
      <c r="B238" t="s">
        <v>279</v>
      </c>
      <c r="C238">
        <v>13300</v>
      </c>
      <c r="D238" t="str">
        <f>A238&amp;" "&amp;B238</f>
        <v>Buick LaCrosse</v>
      </c>
    </row>
    <row r="239" spans="1:4" x14ac:dyDescent="0.45">
      <c r="A239" t="s">
        <v>13</v>
      </c>
      <c r="B239" t="s">
        <v>280</v>
      </c>
      <c r="C239">
        <v>6400</v>
      </c>
      <c r="D239" t="str">
        <f>A239&amp;" "&amp;B239</f>
        <v>Chevrolet HHR</v>
      </c>
    </row>
    <row r="240" spans="1:4" x14ac:dyDescent="0.45">
      <c r="A240" t="s">
        <v>228</v>
      </c>
      <c r="B240" t="s">
        <v>281</v>
      </c>
      <c r="C240">
        <v>15000</v>
      </c>
      <c r="D240" t="str">
        <f>A240&amp;" "&amp;B240</f>
        <v>Honda Accord Crosstour</v>
      </c>
    </row>
    <row r="241" spans="1:4" x14ac:dyDescent="0.45">
      <c r="A241" t="s">
        <v>38</v>
      </c>
      <c r="B241" t="s">
        <v>282</v>
      </c>
      <c r="C241">
        <v>16250</v>
      </c>
      <c r="D241" t="str">
        <f>A241&amp;" "&amp;B241</f>
        <v>Cadillac CTS</v>
      </c>
    </row>
    <row r="242" spans="1:4" x14ac:dyDescent="0.45">
      <c r="A242" t="s">
        <v>190</v>
      </c>
      <c r="B242" t="s">
        <v>283</v>
      </c>
      <c r="C242">
        <v>12400</v>
      </c>
      <c r="D242" t="str">
        <f>A242&amp;" "&amp;B242</f>
        <v>Dodge Nitro</v>
      </c>
    </row>
    <row r="243" spans="1:4" x14ac:dyDescent="0.45">
      <c r="A243" t="s">
        <v>13</v>
      </c>
      <c r="B243" t="s">
        <v>284</v>
      </c>
      <c r="C243">
        <v>22750</v>
      </c>
      <c r="D243" t="str">
        <f>A243&amp;" "&amp;B243</f>
        <v>Chevrolet Tahoe</v>
      </c>
    </row>
    <row r="244" spans="1:4" x14ac:dyDescent="0.45">
      <c r="A244" t="s">
        <v>190</v>
      </c>
      <c r="B244" t="s">
        <v>285</v>
      </c>
      <c r="C244">
        <v>14500</v>
      </c>
      <c r="D244" t="str">
        <f>A244&amp;" "&amp;B244</f>
        <v>Dodge Challenger</v>
      </c>
    </row>
    <row r="245" spans="1:4" x14ac:dyDescent="0.45">
      <c r="A245" t="s">
        <v>38</v>
      </c>
      <c r="B245" t="s">
        <v>286</v>
      </c>
      <c r="C245">
        <v>28500</v>
      </c>
      <c r="D245" t="str">
        <f>A245&amp;" "&amp;B245</f>
        <v>Cadillac CTS-V</v>
      </c>
    </row>
    <row r="246" spans="1:4" x14ac:dyDescent="0.45">
      <c r="A246" t="s">
        <v>20</v>
      </c>
      <c r="B246" t="s">
        <v>287</v>
      </c>
      <c r="C246">
        <v>20250</v>
      </c>
      <c r="D246" t="str">
        <f>A246&amp;" "&amp;B246</f>
        <v>Ford Escape Hybrid</v>
      </c>
    </row>
    <row r="247" spans="1:4" x14ac:dyDescent="0.45">
      <c r="A247" t="s">
        <v>5</v>
      </c>
      <c r="B247" t="s">
        <v>288</v>
      </c>
      <c r="C247">
        <v>51000</v>
      </c>
      <c r="D247" t="str">
        <f>A247&amp;" "&amp;B247</f>
        <v>BMW X6 M</v>
      </c>
    </row>
    <row r="248" spans="1:4" x14ac:dyDescent="0.45">
      <c r="A248" t="s">
        <v>20</v>
      </c>
      <c r="B248" t="s">
        <v>289</v>
      </c>
      <c r="C248">
        <v>10200</v>
      </c>
      <c r="D248" t="str">
        <f>A248&amp;" "&amp;B248</f>
        <v>Ford Ranger</v>
      </c>
    </row>
    <row r="249" spans="1:4" x14ac:dyDescent="0.45">
      <c r="A249" t="s">
        <v>228</v>
      </c>
      <c r="B249" t="s">
        <v>291</v>
      </c>
      <c r="C249">
        <v>8800</v>
      </c>
      <c r="D249" t="str">
        <f>A249&amp;" "&amp;B249</f>
        <v>Honda Insight</v>
      </c>
    </row>
    <row r="250" spans="1:4" x14ac:dyDescent="0.45">
      <c r="A250" t="s">
        <v>20</v>
      </c>
      <c r="B250" t="s">
        <v>292</v>
      </c>
      <c r="C250">
        <v>12100</v>
      </c>
      <c r="D250" t="str">
        <f>A250&amp;" "&amp;B250</f>
        <v>Ford Fusion Hybrid</v>
      </c>
    </row>
    <row r="251" spans="1:4" x14ac:dyDescent="0.45">
      <c r="A251" t="s">
        <v>38</v>
      </c>
      <c r="B251" t="s">
        <v>293</v>
      </c>
      <c r="C251">
        <v>38750</v>
      </c>
      <c r="D251" t="str">
        <f>A251&amp;" "&amp;B251</f>
        <v>Cadillac CTS-V Coupe</v>
      </c>
    </row>
    <row r="252" spans="1:4" x14ac:dyDescent="0.45">
      <c r="A252" t="s">
        <v>20</v>
      </c>
      <c r="B252" t="s">
        <v>294</v>
      </c>
      <c r="C252">
        <v>9200</v>
      </c>
      <c r="D252" t="str">
        <f>A252&amp;" "&amp;B252</f>
        <v>Ford F-250 Super Duty</v>
      </c>
    </row>
    <row r="253" spans="1:4" x14ac:dyDescent="0.45">
      <c r="A253" t="s">
        <v>238</v>
      </c>
      <c r="B253" t="s">
        <v>295</v>
      </c>
      <c r="C253">
        <v>19000</v>
      </c>
      <c r="D253" t="str">
        <f>A253&amp;" "&amp;B253</f>
        <v>GMC Acadia</v>
      </c>
    </row>
    <row r="254" spans="1:4" x14ac:dyDescent="0.45">
      <c r="A254" t="s">
        <v>13</v>
      </c>
      <c r="B254" t="s">
        <v>296</v>
      </c>
      <c r="C254">
        <v>11500</v>
      </c>
      <c r="D254" t="str">
        <f>A254&amp;" "&amp;B254</f>
        <v>Chevrolet Impala Limited</v>
      </c>
    </row>
    <row r="255" spans="1:4" x14ac:dyDescent="0.45">
      <c r="A255" t="s">
        <v>190</v>
      </c>
      <c r="B255" t="s">
        <v>297</v>
      </c>
      <c r="C255">
        <v>13900</v>
      </c>
      <c r="D255" t="str">
        <f>A255&amp;" "&amp;B255</f>
        <v>Dodge Dart</v>
      </c>
    </row>
    <row r="256" spans="1:4" x14ac:dyDescent="0.45">
      <c r="A256" t="s">
        <v>13</v>
      </c>
      <c r="B256" t="s">
        <v>298</v>
      </c>
      <c r="C256">
        <v>1400</v>
      </c>
      <c r="D256" t="str">
        <f>A256&amp;" "&amp;B256</f>
        <v>Chevrolet Spark</v>
      </c>
    </row>
    <row r="257" spans="1:4" x14ac:dyDescent="0.45">
      <c r="A257" t="s">
        <v>60</v>
      </c>
      <c r="B257" t="s">
        <v>86</v>
      </c>
      <c r="C257">
        <v>23547</v>
      </c>
      <c r="D257" t="str">
        <f>A257&amp;" "&amp;B257</f>
        <v>Infiniti M37</v>
      </c>
    </row>
    <row r="258" spans="1:4" x14ac:dyDescent="0.45">
      <c r="A258" t="s">
        <v>76</v>
      </c>
      <c r="B258" t="s">
        <v>299</v>
      </c>
      <c r="C258">
        <v>28500</v>
      </c>
      <c r="D258" t="str">
        <f>A258&amp;" "&amp;B258</f>
        <v>Mercedes-Benz Sprinter</v>
      </c>
    </row>
    <row r="259" spans="1:4" x14ac:dyDescent="0.45">
      <c r="A259" t="s">
        <v>111</v>
      </c>
      <c r="B259" t="s">
        <v>300</v>
      </c>
      <c r="C259">
        <v>22200</v>
      </c>
      <c r="D259" t="str">
        <f>A259&amp;" "&amp;B259</f>
        <v>Lincoln Town Car</v>
      </c>
    </row>
    <row r="260" spans="1:4" x14ac:dyDescent="0.45">
      <c r="A260" t="s">
        <v>76</v>
      </c>
      <c r="B260" t="s">
        <v>301</v>
      </c>
      <c r="C260">
        <v>30000</v>
      </c>
      <c r="D260" t="str">
        <f>A260&amp;" "&amp;B260</f>
        <v>Mercedes-Benz CLS-Class</v>
      </c>
    </row>
    <row r="261" spans="1:4" x14ac:dyDescent="0.45">
      <c r="A261" t="s">
        <v>82</v>
      </c>
      <c r="B261" t="s">
        <v>302</v>
      </c>
      <c r="C261">
        <v>10700</v>
      </c>
      <c r="D261" t="str">
        <f>A261&amp;" "&amp;B261</f>
        <v>Mazda CX-7</v>
      </c>
    </row>
    <row r="262" spans="1:4" x14ac:dyDescent="0.45">
      <c r="A262" t="s">
        <v>60</v>
      </c>
      <c r="B262" t="s">
        <v>251</v>
      </c>
      <c r="C262">
        <v>29500</v>
      </c>
      <c r="D262" t="str">
        <f>A262&amp;" "&amp;B262</f>
        <v>Infiniti QX56</v>
      </c>
    </row>
    <row r="263" spans="1:4" x14ac:dyDescent="0.45">
      <c r="A263" t="s">
        <v>13</v>
      </c>
      <c r="B263" t="s">
        <v>303</v>
      </c>
      <c r="C263">
        <v>5900</v>
      </c>
      <c r="D263" t="str">
        <f>A263&amp;" "&amp;B263</f>
        <v>Chevrolet Aveo</v>
      </c>
    </row>
    <row r="264" spans="1:4" x14ac:dyDescent="0.45">
      <c r="A264" t="s">
        <v>138</v>
      </c>
      <c r="B264" t="s">
        <v>304</v>
      </c>
      <c r="C264">
        <v>13500</v>
      </c>
      <c r="D264" t="str">
        <f>A264&amp;" "&amp;B264</f>
        <v>Subaru Outback</v>
      </c>
    </row>
    <row r="265" spans="1:4" x14ac:dyDescent="0.45">
      <c r="A265" t="s">
        <v>190</v>
      </c>
      <c r="B265" t="s">
        <v>305</v>
      </c>
      <c r="C265">
        <v>5500</v>
      </c>
      <c r="D265" t="str">
        <f>A265&amp;" "&amp;B265</f>
        <v>Dodge Caliber</v>
      </c>
    </row>
    <row r="266" spans="1:4" x14ac:dyDescent="0.45">
      <c r="A266" t="s">
        <v>122</v>
      </c>
      <c r="B266" t="s">
        <v>306</v>
      </c>
      <c r="C266">
        <v>6700</v>
      </c>
      <c r="D266" t="str">
        <f>A266&amp;" "&amp;B266</f>
        <v>Volkswagen Routan</v>
      </c>
    </row>
    <row r="267" spans="1:4" x14ac:dyDescent="0.45">
      <c r="A267" t="s">
        <v>307</v>
      </c>
      <c r="B267" t="s">
        <v>308</v>
      </c>
      <c r="C267">
        <v>10300</v>
      </c>
      <c r="D267" t="str">
        <f>A267&amp;" "&amp;B267</f>
        <v>chevrolet g1500</v>
      </c>
    </row>
    <row r="268" spans="1:4" x14ac:dyDescent="0.45">
      <c r="A268" t="s">
        <v>202</v>
      </c>
      <c r="B268" t="s">
        <v>309</v>
      </c>
      <c r="C268">
        <v>5600</v>
      </c>
      <c r="D268" t="str">
        <f>A268&amp;" "&amp;B268</f>
        <v>Chrysler Sebring</v>
      </c>
    </row>
    <row r="269" spans="1:4" x14ac:dyDescent="0.45">
      <c r="A269" t="s">
        <v>13</v>
      </c>
      <c r="B269" t="s">
        <v>310</v>
      </c>
      <c r="C269">
        <v>30500</v>
      </c>
      <c r="D269" t="str">
        <f>A269&amp;" "&amp;B269</f>
        <v>Chevrolet Corvette</v>
      </c>
    </row>
    <row r="270" spans="1:4" x14ac:dyDescent="0.45">
      <c r="A270" t="s">
        <v>311</v>
      </c>
      <c r="B270" t="s">
        <v>312</v>
      </c>
      <c r="C270">
        <v>96000</v>
      </c>
      <c r="D270" t="str">
        <f>A270&amp;" "&amp;B270</f>
        <v>Bentley Continental GT Speed</v>
      </c>
    </row>
    <row r="271" spans="1:4" x14ac:dyDescent="0.45">
      <c r="A271" t="s">
        <v>124</v>
      </c>
      <c r="B271" t="s">
        <v>313</v>
      </c>
      <c r="C271">
        <v>45250</v>
      </c>
      <c r="D271" t="str">
        <f>A271&amp;" "&amp;B271</f>
        <v>Toyota Land Cruiser</v>
      </c>
    </row>
    <row r="272" spans="1:4" x14ac:dyDescent="0.45">
      <c r="A272" t="s">
        <v>314</v>
      </c>
      <c r="B272" t="s">
        <v>315</v>
      </c>
      <c r="C272">
        <v>7500</v>
      </c>
      <c r="D272" t="str">
        <f>A272&amp;" "&amp;B272</f>
        <v>chrysler town</v>
      </c>
    </row>
    <row r="273" spans="1:4" x14ac:dyDescent="0.45">
      <c r="A273" t="s">
        <v>7</v>
      </c>
      <c r="B273" t="s">
        <v>316</v>
      </c>
      <c r="C273">
        <v>8800</v>
      </c>
      <c r="D273" t="str">
        <f>A273&amp;" "&amp;B273</f>
        <v>Volvo V50</v>
      </c>
    </row>
    <row r="274" spans="1:4" x14ac:dyDescent="0.45">
      <c r="A274" t="s">
        <v>74</v>
      </c>
      <c r="B274" t="s">
        <v>317</v>
      </c>
      <c r="C274">
        <v>10500</v>
      </c>
      <c r="D274" t="str">
        <f>A274&amp;" "&amp;B274</f>
        <v>Jeep Commander</v>
      </c>
    </row>
    <row r="275" spans="1:4" x14ac:dyDescent="0.45">
      <c r="A275" t="s">
        <v>10</v>
      </c>
      <c r="B275" t="s">
        <v>318</v>
      </c>
      <c r="C275">
        <v>8800</v>
      </c>
      <c r="D275" t="str">
        <f>A275&amp;" "&amp;B275</f>
        <v>Nissan Altima Hybrid</v>
      </c>
    </row>
    <row r="276" spans="1:4" x14ac:dyDescent="0.45">
      <c r="A276" t="s">
        <v>60</v>
      </c>
      <c r="B276" t="s">
        <v>319</v>
      </c>
      <c r="C276">
        <v>24750</v>
      </c>
      <c r="D276" t="str">
        <f>A276&amp;" "&amp;B276</f>
        <v>Infiniti G37 Convertible</v>
      </c>
    </row>
    <row r="277" spans="1:4" x14ac:dyDescent="0.45">
      <c r="A277" t="s">
        <v>320</v>
      </c>
      <c r="B277" t="s">
        <v>321</v>
      </c>
      <c r="C277">
        <v>6000</v>
      </c>
      <c r="D277" t="str">
        <f>A277&amp;" "&amp;B277</f>
        <v>pontiac g6</v>
      </c>
    </row>
    <row r="278" spans="1:4" x14ac:dyDescent="0.45">
      <c r="A278" t="s">
        <v>122</v>
      </c>
      <c r="B278" t="s">
        <v>322</v>
      </c>
      <c r="C278">
        <v>7100</v>
      </c>
      <c r="D278" t="str">
        <f>A278&amp;" "&amp;B278</f>
        <v>Volkswagen New Beetle</v>
      </c>
    </row>
    <row r="279" spans="1:4" x14ac:dyDescent="0.45">
      <c r="A279" t="s">
        <v>122</v>
      </c>
      <c r="B279" t="s">
        <v>323</v>
      </c>
      <c r="C279">
        <v>9400</v>
      </c>
      <c r="D279" t="str">
        <f>A279&amp;" "&amp;B279</f>
        <v>Volkswagen Golf</v>
      </c>
    </row>
    <row r="280" spans="1:4" x14ac:dyDescent="0.45">
      <c r="A280" t="s">
        <v>102</v>
      </c>
      <c r="B280" t="s">
        <v>324</v>
      </c>
      <c r="C280">
        <v>17500</v>
      </c>
      <c r="D280" t="str">
        <f>A280&amp;" "&amp;B280</f>
        <v>Land Rover LR2</v>
      </c>
    </row>
    <row r="281" spans="1:4" x14ac:dyDescent="0.45">
      <c r="A281" t="s">
        <v>79</v>
      </c>
      <c r="B281" t="s">
        <v>325</v>
      </c>
      <c r="C281">
        <v>4000</v>
      </c>
      <c r="D281" t="str">
        <f>A281&amp;" "&amp;B281</f>
        <v>Mitsubishi Lancer Sportback</v>
      </c>
    </row>
    <row r="282" spans="1:4" x14ac:dyDescent="0.45">
      <c r="A282" t="s">
        <v>326</v>
      </c>
      <c r="B282" t="s">
        <v>327</v>
      </c>
      <c r="C282">
        <v>3600</v>
      </c>
      <c r="D282" t="str">
        <f>A282&amp;" "&amp;B282</f>
        <v>Pontiac G5</v>
      </c>
    </row>
    <row r="283" spans="1:4" x14ac:dyDescent="0.45">
      <c r="A283" t="s">
        <v>238</v>
      </c>
      <c r="B283" t="s">
        <v>328</v>
      </c>
      <c r="C283">
        <v>17000</v>
      </c>
      <c r="D283" t="str">
        <f>A283&amp;" "&amp;B283</f>
        <v>GMC Yukon XL</v>
      </c>
    </row>
    <row r="284" spans="1:4" x14ac:dyDescent="0.45">
      <c r="A284" t="s">
        <v>38</v>
      </c>
      <c r="B284" t="s">
        <v>329</v>
      </c>
      <c r="C284">
        <v>28000</v>
      </c>
      <c r="D284" t="str">
        <f>A284&amp;" "&amp;B284</f>
        <v>Cadillac Escalade Hybrid</v>
      </c>
    </row>
    <row r="285" spans="1:4" x14ac:dyDescent="0.45">
      <c r="A285" t="s">
        <v>13</v>
      </c>
      <c r="B285" t="s">
        <v>330</v>
      </c>
      <c r="C285">
        <v>16500</v>
      </c>
      <c r="D285" t="str">
        <f>A285&amp;" "&amp;B285</f>
        <v>Chevrolet Avalanche</v>
      </c>
    </row>
    <row r="286" spans="1:4" x14ac:dyDescent="0.45">
      <c r="A286" t="s">
        <v>307</v>
      </c>
      <c r="B286">
        <v>2500</v>
      </c>
      <c r="C286">
        <v>10600</v>
      </c>
      <c r="D286" t="str">
        <f>A286&amp;" "&amp;B286</f>
        <v>chevrolet 2500</v>
      </c>
    </row>
    <row r="287" spans="1:4" x14ac:dyDescent="0.45">
      <c r="A287" t="s">
        <v>10</v>
      </c>
      <c r="B287" t="s">
        <v>332</v>
      </c>
      <c r="C287">
        <v>18700</v>
      </c>
      <c r="D287" t="str">
        <f>A287&amp;" "&amp;B287</f>
        <v>Nissan Titan</v>
      </c>
    </row>
    <row r="288" spans="1:4" x14ac:dyDescent="0.45">
      <c r="A288" t="s">
        <v>3</v>
      </c>
      <c r="B288" t="s">
        <v>333</v>
      </c>
      <c r="C288">
        <v>3700</v>
      </c>
      <c r="D288" t="str">
        <f>A288&amp;" "&amp;B288</f>
        <v>Kia Spectra</v>
      </c>
    </row>
    <row r="289" spans="1:4" x14ac:dyDescent="0.45">
      <c r="A289" t="s">
        <v>3</v>
      </c>
      <c r="B289" t="s">
        <v>334</v>
      </c>
      <c r="C289">
        <v>6500</v>
      </c>
      <c r="D289" t="str">
        <f>A289&amp;" "&amp;B289</f>
        <v>Kia Rondo</v>
      </c>
    </row>
    <row r="290" spans="1:4" x14ac:dyDescent="0.45">
      <c r="A290" t="s">
        <v>3</v>
      </c>
      <c r="B290" t="s">
        <v>335</v>
      </c>
      <c r="C290">
        <v>9800</v>
      </c>
      <c r="D290" t="str">
        <f>A290&amp;" "&amp;B290</f>
        <v>Kia Borrego</v>
      </c>
    </row>
    <row r="291" spans="1:4" x14ac:dyDescent="0.45">
      <c r="A291" t="s">
        <v>76</v>
      </c>
      <c r="B291" t="s">
        <v>336</v>
      </c>
      <c r="C291">
        <v>66500</v>
      </c>
      <c r="D291" t="str">
        <f>A291&amp;" "&amp;B291</f>
        <v>Mercedes-Benz G-Class</v>
      </c>
    </row>
    <row r="292" spans="1:4" x14ac:dyDescent="0.45">
      <c r="A292" t="s">
        <v>111</v>
      </c>
      <c r="B292" t="s">
        <v>337</v>
      </c>
      <c r="C292">
        <v>10800</v>
      </c>
      <c r="D292" t="str">
        <f>A292&amp;" "&amp;B292</f>
        <v>Lincoln MKS</v>
      </c>
    </row>
    <row r="293" spans="1:4" x14ac:dyDescent="0.45">
      <c r="A293" t="s">
        <v>76</v>
      </c>
      <c r="B293" t="s">
        <v>338</v>
      </c>
      <c r="C293">
        <v>15000</v>
      </c>
      <c r="D293" t="str">
        <f>A293&amp;" "&amp;B293</f>
        <v>Mercedes-Benz CLK-Class</v>
      </c>
    </row>
    <row r="294" spans="1:4" x14ac:dyDescent="0.45">
      <c r="A294" t="s">
        <v>13</v>
      </c>
      <c r="B294" t="s">
        <v>339</v>
      </c>
      <c r="C294">
        <v>16000</v>
      </c>
      <c r="D294" t="str">
        <f>A294&amp;" "&amp;B294</f>
        <v>Chevrolet Tahoe Hybrid</v>
      </c>
    </row>
    <row r="295" spans="1:4" x14ac:dyDescent="0.45">
      <c r="A295" t="s">
        <v>20</v>
      </c>
      <c r="B295" t="s">
        <v>340</v>
      </c>
      <c r="C295">
        <v>11750</v>
      </c>
      <c r="D295" t="str">
        <f>A295&amp;" "&amp;B295</f>
        <v>Ford Econoline Cargo</v>
      </c>
    </row>
    <row r="296" spans="1:4" x14ac:dyDescent="0.45">
      <c r="A296" t="s">
        <v>20</v>
      </c>
      <c r="B296" t="s">
        <v>341</v>
      </c>
      <c r="C296">
        <v>10200</v>
      </c>
      <c r="D296" t="str">
        <f>A296&amp;" "&amp;B296</f>
        <v>Ford Econoline Wagon</v>
      </c>
    </row>
    <row r="297" spans="1:4" x14ac:dyDescent="0.45">
      <c r="A297" t="s">
        <v>202</v>
      </c>
      <c r="B297" t="s">
        <v>342</v>
      </c>
      <c r="C297">
        <v>2300</v>
      </c>
      <c r="D297" t="str">
        <f>A297&amp;" "&amp;B297</f>
        <v>Chrysler PT Cruiser</v>
      </c>
    </row>
    <row r="298" spans="1:4" x14ac:dyDescent="0.45">
      <c r="A298" t="s">
        <v>38</v>
      </c>
      <c r="B298" t="s">
        <v>343</v>
      </c>
      <c r="C298">
        <v>9000</v>
      </c>
      <c r="D298" t="str">
        <f>A298&amp;" "&amp;B298</f>
        <v>Cadillac STS</v>
      </c>
    </row>
    <row r="299" spans="1:4" x14ac:dyDescent="0.45">
      <c r="A299" t="s">
        <v>228</v>
      </c>
      <c r="B299" t="s">
        <v>344</v>
      </c>
      <c r="C299">
        <v>9200</v>
      </c>
      <c r="D299" t="str">
        <f>A299&amp;" "&amp;B299</f>
        <v>Honda Ridgeline</v>
      </c>
    </row>
    <row r="300" spans="1:4" x14ac:dyDescent="0.45">
      <c r="A300" t="s">
        <v>20</v>
      </c>
      <c r="B300" t="s">
        <v>345</v>
      </c>
      <c r="C300">
        <v>29000</v>
      </c>
      <c r="D300" t="str">
        <f>A300&amp;" "&amp;B300</f>
        <v>Ford F-450 Super Duty</v>
      </c>
    </row>
    <row r="301" spans="1:4" x14ac:dyDescent="0.45">
      <c r="A301" t="s">
        <v>190</v>
      </c>
      <c r="B301" t="s">
        <v>346</v>
      </c>
      <c r="C301">
        <v>2900</v>
      </c>
      <c r="D301" t="str">
        <f>A301&amp;" "&amp;B301</f>
        <v>Dodge Magnum</v>
      </c>
    </row>
    <row r="302" spans="1:4" x14ac:dyDescent="0.45">
      <c r="A302" t="s">
        <v>190</v>
      </c>
      <c r="B302" t="s">
        <v>347</v>
      </c>
      <c r="C302">
        <v>4500</v>
      </c>
      <c r="D302" t="str">
        <f>A302&amp;" "&amp;B302</f>
        <v>Dodge Durango</v>
      </c>
    </row>
    <row r="303" spans="1:4" x14ac:dyDescent="0.45">
      <c r="A303" t="s">
        <v>7</v>
      </c>
      <c r="B303" t="s">
        <v>348</v>
      </c>
      <c r="C303">
        <v>3500</v>
      </c>
      <c r="D303" t="str">
        <f>A303&amp;" "&amp;B303</f>
        <v>Volvo S40</v>
      </c>
    </row>
    <row r="304" spans="1:4" x14ac:dyDescent="0.45">
      <c r="A304" t="s">
        <v>13</v>
      </c>
      <c r="B304" t="s">
        <v>349</v>
      </c>
      <c r="C304">
        <v>2900</v>
      </c>
      <c r="D304" t="str">
        <f>A304&amp;" "&amp;B304</f>
        <v>Chevrolet Malibu Classic</v>
      </c>
    </row>
    <row r="305" spans="1:4" x14ac:dyDescent="0.45">
      <c r="A305" t="s">
        <v>15</v>
      </c>
      <c r="B305" t="s">
        <v>350</v>
      </c>
      <c r="C305">
        <v>18300</v>
      </c>
      <c r="D305" t="str">
        <f>A305&amp;" "&amp;B305</f>
        <v>Audi TT</v>
      </c>
    </row>
    <row r="306" spans="1:4" x14ac:dyDescent="0.45">
      <c r="A306" t="s">
        <v>20</v>
      </c>
      <c r="B306" t="s">
        <v>351</v>
      </c>
      <c r="C306">
        <v>2000</v>
      </c>
      <c r="D306" t="str">
        <f>A306&amp;" "&amp;B306</f>
        <v>Ford Taurus X</v>
      </c>
    </row>
    <row r="307" spans="1:4" x14ac:dyDescent="0.45">
      <c r="A307" t="s">
        <v>20</v>
      </c>
      <c r="B307" t="s">
        <v>352</v>
      </c>
      <c r="C307">
        <v>6800</v>
      </c>
      <c r="D307" t="str">
        <f>A307&amp;" "&amp;B307</f>
        <v>Ford Explorer Sport Trac</v>
      </c>
    </row>
    <row r="308" spans="1:4" x14ac:dyDescent="0.45">
      <c r="A308" t="s">
        <v>190</v>
      </c>
      <c r="B308" t="s">
        <v>353</v>
      </c>
      <c r="C308">
        <v>10000</v>
      </c>
      <c r="D308" t="str">
        <f>A308&amp;" "&amp;B308</f>
        <v>Dodge Ram Pickup 1500</v>
      </c>
    </row>
    <row r="309" spans="1:4" x14ac:dyDescent="0.45">
      <c r="A309" t="s">
        <v>13</v>
      </c>
      <c r="B309" t="s">
        <v>354</v>
      </c>
      <c r="C309">
        <v>2850</v>
      </c>
      <c r="D309" t="str">
        <f>A309&amp;" "&amp;B309</f>
        <v>Chevrolet Cobalt</v>
      </c>
    </row>
    <row r="310" spans="1:4" x14ac:dyDescent="0.45">
      <c r="A310" t="s">
        <v>202</v>
      </c>
      <c r="B310" t="s">
        <v>355</v>
      </c>
      <c r="C310">
        <v>3700</v>
      </c>
      <c r="D310" t="str">
        <f>A310&amp;" "&amp;B310</f>
        <v>Chrysler Pacifica</v>
      </c>
    </row>
    <row r="311" spans="1:4" x14ac:dyDescent="0.45">
      <c r="A311" t="s">
        <v>15</v>
      </c>
      <c r="B311" t="s">
        <v>356</v>
      </c>
      <c r="C311">
        <v>17500</v>
      </c>
      <c r="D311" t="str">
        <f>A311&amp;" "&amp;B311</f>
        <v>Audi S6</v>
      </c>
    </row>
    <row r="312" spans="1:4" x14ac:dyDescent="0.45">
      <c r="A312" t="s">
        <v>122</v>
      </c>
      <c r="B312" t="s">
        <v>357</v>
      </c>
      <c r="C312">
        <v>4800</v>
      </c>
      <c r="D312" t="str">
        <f>A312&amp;" "&amp;B312</f>
        <v>Volkswagen Rabbit</v>
      </c>
    </row>
    <row r="313" spans="1:4" x14ac:dyDescent="0.45">
      <c r="A313" t="s">
        <v>7</v>
      </c>
      <c r="B313" t="s">
        <v>358</v>
      </c>
      <c r="C313">
        <v>10000</v>
      </c>
      <c r="D313" t="str">
        <f>A313&amp;" "&amp;B313</f>
        <v>Volvo C70</v>
      </c>
    </row>
    <row r="314" spans="1:4" x14ac:dyDescent="0.45">
      <c r="A314" t="s">
        <v>238</v>
      </c>
      <c r="B314" t="s">
        <v>359</v>
      </c>
      <c r="C314">
        <v>35500</v>
      </c>
      <c r="D314" t="str">
        <f>A314&amp;" "&amp;B314</f>
        <v>GMC Sierra 2500HD</v>
      </c>
    </row>
    <row r="315" spans="1:4" x14ac:dyDescent="0.45">
      <c r="A315" t="s">
        <v>7</v>
      </c>
      <c r="B315" t="s">
        <v>360</v>
      </c>
      <c r="C315">
        <v>9000</v>
      </c>
      <c r="D315" t="str">
        <f>A315&amp;" "&amp;B315</f>
        <v>Volvo C30</v>
      </c>
    </row>
    <row r="316" spans="1:4" x14ac:dyDescent="0.45">
      <c r="A316" t="s">
        <v>361</v>
      </c>
      <c r="B316" t="s">
        <v>362</v>
      </c>
      <c r="C316">
        <v>7100</v>
      </c>
      <c r="D316" t="str">
        <f>A316&amp;" "&amp;B316</f>
        <v>Saturn VUE</v>
      </c>
    </row>
    <row r="317" spans="1:4" x14ac:dyDescent="0.45">
      <c r="A317" t="s">
        <v>363</v>
      </c>
      <c r="B317" t="s">
        <v>364</v>
      </c>
      <c r="C317">
        <v>40500</v>
      </c>
      <c r="D317" t="str">
        <f>A317&amp;" "&amp;B317</f>
        <v>Maserati GranTurismo</v>
      </c>
    </row>
    <row r="318" spans="1:4" x14ac:dyDescent="0.45">
      <c r="A318" t="s">
        <v>326</v>
      </c>
      <c r="B318" t="s">
        <v>365</v>
      </c>
      <c r="C318">
        <v>3800</v>
      </c>
      <c r="D318" t="str">
        <f>A318&amp;" "&amp;B318</f>
        <v>Pontiac Grand Prix</v>
      </c>
    </row>
    <row r="319" spans="1:4" x14ac:dyDescent="0.45">
      <c r="A319" t="s">
        <v>10</v>
      </c>
      <c r="B319" t="s">
        <v>366</v>
      </c>
      <c r="C319">
        <v>15000</v>
      </c>
      <c r="D319" t="str">
        <f>A319&amp;" "&amp;B319</f>
        <v>Nissan 350Z</v>
      </c>
    </row>
    <row r="320" spans="1:4" x14ac:dyDescent="0.45">
      <c r="A320" t="s">
        <v>79</v>
      </c>
      <c r="B320" t="s">
        <v>367</v>
      </c>
      <c r="C320">
        <v>10750</v>
      </c>
      <c r="D320" t="str">
        <f>A320&amp;" "&amp;B320</f>
        <v>Mitsubishi Raider</v>
      </c>
    </row>
    <row r="321" spans="1:4" x14ac:dyDescent="0.45">
      <c r="A321" t="s">
        <v>82</v>
      </c>
      <c r="B321" t="s">
        <v>368</v>
      </c>
      <c r="C321">
        <v>9900</v>
      </c>
      <c r="D321" t="str">
        <f>A321&amp;" "&amp;B321</f>
        <v>Mazda Mazdaspeed Mazda3</v>
      </c>
    </row>
    <row r="322" spans="1:4" x14ac:dyDescent="0.45">
      <c r="A322" t="s">
        <v>326</v>
      </c>
      <c r="B322" t="s">
        <v>369</v>
      </c>
      <c r="C322">
        <v>6600</v>
      </c>
      <c r="D322" t="str">
        <f>A322&amp;" "&amp;B322</f>
        <v>Pontiac Solstice</v>
      </c>
    </row>
    <row r="323" spans="1:4" x14ac:dyDescent="0.45">
      <c r="A323" t="s">
        <v>370</v>
      </c>
      <c r="B323" t="s">
        <v>371</v>
      </c>
      <c r="C323">
        <v>6400</v>
      </c>
      <c r="D323" t="str">
        <f>A323&amp;" "&amp;B323</f>
        <v>Mercury Milan</v>
      </c>
    </row>
    <row r="324" spans="1:4" x14ac:dyDescent="0.45">
      <c r="A324" t="s">
        <v>46</v>
      </c>
      <c r="B324" t="s">
        <v>372</v>
      </c>
      <c r="C324">
        <v>26750</v>
      </c>
      <c r="D324" t="str">
        <f>A324&amp;" "&amp;B324</f>
        <v>Lexus GX 470</v>
      </c>
    </row>
    <row r="325" spans="1:4" x14ac:dyDescent="0.45">
      <c r="A325" t="s">
        <v>361</v>
      </c>
      <c r="B325" t="s">
        <v>373</v>
      </c>
      <c r="C325">
        <v>3500</v>
      </c>
      <c r="D325" t="str">
        <f>A325&amp;" "&amp;B325</f>
        <v>Saturn Aura</v>
      </c>
    </row>
    <row r="326" spans="1:4" x14ac:dyDescent="0.45">
      <c r="A326" t="s">
        <v>46</v>
      </c>
      <c r="B326" t="s">
        <v>374</v>
      </c>
      <c r="C326">
        <v>12800</v>
      </c>
      <c r="D326" t="str">
        <f>A326&amp;" "&amp;B326</f>
        <v>Lexus RX 400h</v>
      </c>
    </row>
    <row r="327" spans="1:4" x14ac:dyDescent="0.45">
      <c r="A327" t="s">
        <v>124</v>
      </c>
      <c r="B327" t="s">
        <v>375</v>
      </c>
      <c r="C327">
        <v>6000</v>
      </c>
      <c r="D327" t="str">
        <f>A327&amp;" "&amp;B327</f>
        <v>Toyota Matrix</v>
      </c>
    </row>
    <row r="328" spans="1:4" x14ac:dyDescent="0.45">
      <c r="A328" t="s">
        <v>376</v>
      </c>
      <c r="B328" t="s">
        <v>377</v>
      </c>
      <c r="C328">
        <v>15300</v>
      </c>
      <c r="D328" t="str">
        <f>A328&amp;" "&amp;B328</f>
        <v>HUMMER H3</v>
      </c>
    </row>
    <row r="329" spans="1:4" x14ac:dyDescent="0.45">
      <c r="A329" t="s">
        <v>76</v>
      </c>
      <c r="B329" t="s">
        <v>378</v>
      </c>
      <c r="C329">
        <v>30000</v>
      </c>
      <c r="D329" t="str">
        <f>A329&amp;" "&amp;B329</f>
        <v>Mercedes-Benz CL-Class</v>
      </c>
    </row>
    <row r="330" spans="1:4" x14ac:dyDescent="0.45">
      <c r="A330" t="s">
        <v>361</v>
      </c>
      <c r="B330" t="s">
        <v>379</v>
      </c>
      <c r="C330">
        <v>6600</v>
      </c>
      <c r="D330" t="str">
        <f>A330&amp;" "&amp;B330</f>
        <v>Saturn Outlook</v>
      </c>
    </row>
    <row r="331" spans="1:4" x14ac:dyDescent="0.45">
      <c r="A331" t="s">
        <v>173</v>
      </c>
      <c r="B331">
        <v>7</v>
      </c>
      <c r="C331">
        <v>17100</v>
      </c>
      <c r="D331" t="str">
        <f>A331&amp;" "&amp;B331</f>
        <v>bmw 7</v>
      </c>
    </row>
    <row r="332" spans="1:4" x14ac:dyDescent="0.45">
      <c r="A332" t="s">
        <v>60</v>
      </c>
      <c r="B332" t="s">
        <v>241</v>
      </c>
      <c r="C332">
        <v>16750</v>
      </c>
      <c r="D332" t="str">
        <f>A332&amp;" "&amp;B332</f>
        <v>Infiniti G37</v>
      </c>
    </row>
    <row r="333" spans="1:4" x14ac:dyDescent="0.45">
      <c r="A333" t="s">
        <v>46</v>
      </c>
      <c r="B333" t="s">
        <v>380</v>
      </c>
      <c r="C333">
        <v>25500</v>
      </c>
      <c r="D333" t="str">
        <f>A333&amp;" "&amp;B333</f>
        <v>Lexus IS F</v>
      </c>
    </row>
    <row r="334" spans="1:4" x14ac:dyDescent="0.45">
      <c r="A334" t="s">
        <v>122</v>
      </c>
      <c r="B334" t="s">
        <v>381</v>
      </c>
      <c r="C334">
        <v>3000</v>
      </c>
      <c r="D334" t="str">
        <f>A334&amp;" "&amp;B334</f>
        <v>Volkswagen Touareg 2</v>
      </c>
    </row>
    <row r="335" spans="1:4" x14ac:dyDescent="0.45">
      <c r="A335" t="s">
        <v>79</v>
      </c>
      <c r="B335" t="s">
        <v>382</v>
      </c>
      <c r="C335">
        <v>20500</v>
      </c>
      <c r="D335" t="str">
        <f>A335&amp;" "&amp;B335</f>
        <v>Mitsubishi Lancer Evolution</v>
      </c>
    </row>
    <row r="336" spans="1:4" x14ac:dyDescent="0.45">
      <c r="A336" t="s">
        <v>60</v>
      </c>
      <c r="B336" t="s">
        <v>383</v>
      </c>
      <c r="C336">
        <v>12250</v>
      </c>
      <c r="D336" t="str">
        <f>A336&amp;" "&amp;B336</f>
        <v>Infiniti G35</v>
      </c>
    </row>
    <row r="337" spans="1:4" x14ac:dyDescent="0.45">
      <c r="A337" t="s">
        <v>143</v>
      </c>
      <c r="B337" t="s">
        <v>384</v>
      </c>
      <c r="C337">
        <v>7200</v>
      </c>
      <c r="D337" t="str">
        <f>A337&amp;" "&amp;B337</f>
        <v>Scion xD</v>
      </c>
    </row>
    <row r="338" spans="1:4" x14ac:dyDescent="0.45">
      <c r="A338" t="s">
        <v>115</v>
      </c>
      <c r="B338" t="s">
        <v>385</v>
      </c>
      <c r="C338">
        <v>13000</v>
      </c>
      <c r="D338" t="str">
        <f>A338&amp;" "&amp;B338</f>
        <v>Jaguar XJ-Series</v>
      </c>
    </row>
    <row r="339" spans="1:4" x14ac:dyDescent="0.45">
      <c r="A339" t="s">
        <v>326</v>
      </c>
      <c r="B339" t="s">
        <v>386</v>
      </c>
      <c r="C339">
        <v>10100</v>
      </c>
      <c r="D339" t="str">
        <f>A339&amp;" "&amp;B339</f>
        <v>Pontiac G8</v>
      </c>
    </row>
    <row r="340" spans="1:4" x14ac:dyDescent="0.45">
      <c r="A340" t="s">
        <v>376</v>
      </c>
      <c r="B340" t="s">
        <v>387</v>
      </c>
      <c r="C340">
        <v>22250</v>
      </c>
      <c r="D340" t="str">
        <f>A340&amp;" "&amp;B340</f>
        <v>HUMMER H2</v>
      </c>
    </row>
    <row r="341" spans="1:4" x14ac:dyDescent="0.45">
      <c r="A341" t="s">
        <v>38</v>
      </c>
      <c r="B341" t="s">
        <v>388</v>
      </c>
      <c r="C341">
        <v>5600</v>
      </c>
      <c r="D341" t="str">
        <f>A341&amp;" "&amp;B341</f>
        <v>Cadillac DTS</v>
      </c>
    </row>
    <row r="342" spans="1:4" x14ac:dyDescent="0.45">
      <c r="A342" t="s">
        <v>389</v>
      </c>
      <c r="B342" t="s">
        <v>390</v>
      </c>
      <c r="C342">
        <v>13000</v>
      </c>
      <c r="D342" t="str">
        <f>A342&amp;" "&amp;B342</f>
        <v>landrover lr3</v>
      </c>
    </row>
    <row r="343" spans="1:4" x14ac:dyDescent="0.45">
      <c r="A343" t="s">
        <v>13</v>
      </c>
      <c r="B343" t="s">
        <v>391</v>
      </c>
      <c r="C343">
        <v>3550</v>
      </c>
      <c r="D343" t="str">
        <f>A343&amp;" "&amp;B343</f>
        <v>Chevrolet Silverado 1500 Classic</v>
      </c>
    </row>
    <row r="344" spans="1:4" x14ac:dyDescent="0.45">
      <c r="A344" t="s">
        <v>60</v>
      </c>
      <c r="B344" t="s">
        <v>392</v>
      </c>
      <c r="C344">
        <v>11700</v>
      </c>
      <c r="D344" t="str">
        <f>A344&amp;" "&amp;B344</f>
        <v>Infiniti M45</v>
      </c>
    </row>
    <row r="345" spans="1:4" x14ac:dyDescent="0.45">
      <c r="A345" t="s">
        <v>13</v>
      </c>
      <c r="B345" t="s">
        <v>393</v>
      </c>
      <c r="C345">
        <v>4300</v>
      </c>
      <c r="D345" t="str">
        <f>A345&amp;" "&amp;B345</f>
        <v>Chevrolet Uplander</v>
      </c>
    </row>
    <row r="346" spans="1:4" x14ac:dyDescent="0.45">
      <c r="A346" t="s">
        <v>46</v>
      </c>
      <c r="B346" t="s">
        <v>394</v>
      </c>
      <c r="C346">
        <v>12300</v>
      </c>
      <c r="D346" t="str">
        <f>A346&amp;" "&amp;B346</f>
        <v>Lexus GS 450h</v>
      </c>
    </row>
    <row r="347" spans="1:4" x14ac:dyDescent="0.45">
      <c r="A347" t="s">
        <v>389</v>
      </c>
      <c r="B347" t="s">
        <v>395</v>
      </c>
      <c r="C347">
        <v>16500</v>
      </c>
      <c r="D347" t="str">
        <f>A347&amp;" "&amp;B347</f>
        <v>landrover rangerover</v>
      </c>
    </row>
    <row r="348" spans="1:4" x14ac:dyDescent="0.45">
      <c r="A348" t="s">
        <v>35</v>
      </c>
      <c r="B348" t="s">
        <v>396</v>
      </c>
      <c r="C348">
        <v>2300</v>
      </c>
      <c r="D348" t="str">
        <f>A348&amp;" "&amp;B348</f>
        <v>Buick Rendezvous</v>
      </c>
    </row>
    <row r="349" spans="1:4" x14ac:dyDescent="0.45">
      <c r="A349" t="s">
        <v>13</v>
      </c>
      <c r="B349" t="s">
        <v>397</v>
      </c>
      <c r="C349">
        <v>5800</v>
      </c>
      <c r="D349" t="str">
        <f>A349&amp;" "&amp;B349</f>
        <v>Chevrolet Monte Carlo</v>
      </c>
    </row>
    <row r="350" spans="1:4" x14ac:dyDescent="0.45">
      <c r="A350" t="s">
        <v>60</v>
      </c>
      <c r="B350" t="s">
        <v>243</v>
      </c>
      <c r="C350">
        <v>11000</v>
      </c>
      <c r="D350" t="str">
        <f>A350&amp;" "&amp;B350</f>
        <v>Infiniti FX35</v>
      </c>
    </row>
    <row r="351" spans="1:4" x14ac:dyDescent="0.45">
      <c r="A351" t="s">
        <v>398</v>
      </c>
      <c r="B351" t="s">
        <v>399</v>
      </c>
      <c r="C351">
        <v>16250</v>
      </c>
      <c r="D351" t="str">
        <f>A351&amp;" "&amp;B351</f>
        <v>land rover range</v>
      </c>
    </row>
    <row r="352" spans="1:4" x14ac:dyDescent="0.45">
      <c r="A352" t="s">
        <v>361</v>
      </c>
      <c r="B352" t="s">
        <v>400</v>
      </c>
      <c r="C352">
        <v>1400</v>
      </c>
      <c r="D352" t="str">
        <f>A352&amp;" "&amp;B352</f>
        <v>Saturn ION</v>
      </c>
    </row>
    <row r="353" spans="1:4" x14ac:dyDescent="0.45">
      <c r="A353" t="s">
        <v>76</v>
      </c>
      <c r="B353" t="s">
        <v>401</v>
      </c>
      <c r="C353">
        <v>9000</v>
      </c>
      <c r="D353" t="str">
        <f>A353&amp;" "&amp;B353</f>
        <v>Mercedes-Benz R-Class</v>
      </c>
    </row>
    <row r="354" spans="1:4" x14ac:dyDescent="0.45">
      <c r="A354" t="s">
        <v>79</v>
      </c>
      <c r="B354" t="s">
        <v>402</v>
      </c>
      <c r="C354">
        <v>4800</v>
      </c>
      <c r="D354" t="str">
        <f>A354&amp;" "&amp;B354</f>
        <v>Mitsubishi Eclipse</v>
      </c>
    </row>
    <row r="355" spans="1:4" x14ac:dyDescent="0.45">
      <c r="A355" t="s">
        <v>403</v>
      </c>
      <c r="B355" t="s">
        <v>404</v>
      </c>
      <c r="C355">
        <v>5300</v>
      </c>
      <c r="D355" t="str">
        <f>A355&amp;" "&amp;B355</f>
        <v>mercedes c230wz</v>
      </c>
    </row>
    <row r="356" spans="1:4" x14ac:dyDescent="0.45">
      <c r="A356" t="s">
        <v>138</v>
      </c>
      <c r="B356" t="s">
        <v>407</v>
      </c>
      <c r="C356">
        <v>11000</v>
      </c>
      <c r="D356" t="str">
        <f>A356&amp;" "&amp;B356</f>
        <v>Subaru B9 Tribeca</v>
      </c>
    </row>
    <row r="357" spans="1:4" x14ac:dyDescent="0.45">
      <c r="A357" t="s">
        <v>42</v>
      </c>
      <c r="B357" t="s">
        <v>409</v>
      </c>
      <c r="C357">
        <v>3300</v>
      </c>
      <c r="D357" t="str">
        <f>A357&amp;" "&amp;B357</f>
        <v>Acura RSX</v>
      </c>
    </row>
    <row r="358" spans="1:4" x14ac:dyDescent="0.45">
      <c r="A358" t="s">
        <v>370</v>
      </c>
      <c r="B358" t="s">
        <v>410</v>
      </c>
      <c r="C358">
        <v>7100</v>
      </c>
      <c r="D358" t="str">
        <f>A358&amp;" "&amp;B358</f>
        <v>Mercury Mariner</v>
      </c>
    </row>
    <row r="359" spans="1:4" x14ac:dyDescent="0.45">
      <c r="A359" t="s">
        <v>411</v>
      </c>
      <c r="B359" t="s">
        <v>412</v>
      </c>
      <c r="C359">
        <v>17750</v>
      </c>
      <c r="D359" t="str">
        <f>A359&amp;" "&amp;B359</f>
        <v>lexus gx</v>
      </c>
    </row>
    <row r="360" spans="1:4" x14ac:dyDescent="0.45">
      <c r="A360" t="s">
        <v>20</v>
      </c>
      <c r="B360" t="s">
        <v>413</v>
      </c>
      <c r="C360">
        <v>5000</v>
      </c>
      <c r="D360" t="str">
        <f>A360&amp;" "&amp;B360</f>
        <v>Ford Five Hundred</v>
      </c>
    </row>
    <row r="361" spans="1:4" x14ac:dyDescent="0.45">
      <c r="A361" t="s">
        <v>238</v>
      </c>
      <c r="B361" t="s">
        <v>414</v>
      </c>
      <c r="C361">
        <v>5500</v>
      </c>
      <c r="D361" t="str">
        <f>A361&amp;" "&amp;B361</f>
        <v>GMC Envoy XL</v>
      </c>
    </row>
    <row r="362" spans="1:4" x14ac:dyDescent="0.45">
      <c r="A362" t="s">
        <v>115</v>
      </c>
      <c r="B362" t="s">
        <v>415</v>
      </c>
      <c r="C362">
        <v>2900</v>
      </c>
      <c r="D362" t="str">
        <f>A362&amp;" "&amp;B362</f>
        <v>Jaguar S-Type</v>
      </c>
    </row>
    <row r="363" spans="1:4" x14ac:dyDescent="0.45">
      <c r="A363" t="s">
        <v>228</v>
      </c>
      <c r="B363" t="s">
        <v>416</v>
      </c>
      <c r="C363">
        <v>4400</v>
      </c>
      <c r="D363" t="str">
        <f>A363&amp;" "&amp;B363</f>
        <v>Honda Element</v>
      </c>
    </row>
    <row r="364" spans="1:4" x14ac:dyDescent="0.45">
      <c r="A364" t="s">
        <v>311</v>
      </c>
      <c r="B364" t="s">
        <v>417</v>
      </c>
      <c r="C364">
        <v>57250</v>
      </c>
      <c r="D364" t="str">
        <f>A364&amp;" "&amp;B364</f>
        <v>Bentley Continental Flying Spur</v>
      </c>
    </row>
    <row r="365" spans="1:4" x14ac:dyDescent="0.45">
      <c r="A365" t="s">
        <v>228</v>
      </c>
      <c r="B365" t="s">
        <v>418</v>
      </c>
      <c r="C365">
        <v>17300</v>
      </c>
      <c r="D365" t="str">
        <f>A365&amp;" "&amp;B365</f>
        <v>Honda S2000</v>
      </c>
    </row>
    <row r="366" spans="1:4" x14ac:dyDescent="0.45">
      <c r="A366" t="s">
        <v>60</v>
      </c>
      <c r="B366" t="s">
        <v>419</v>
      </c>
      <c r="C366">
        <v>8500</v>
      </c>
      <c r="D366" t="str">
        <f>A366&amp;" "&amp;B366</f>
        <v>Infiniti FX45</v>
      </c>
    </row>
    <row r="367" spans="1:4" x14ac:dyDescent="0.45">
      <c r="A367" t="s">
        <v>420</v>
      </c>
      <c r="B367" t="s">
        <v>421</v>
      </c>
      <c r="C367">
        <v>13800</v>
      </c>
      <c r="D367" t="str">
        <f>A367&amp;" "&amp;B367</f>
        <v>gmc truck sr</v>
      </c>
    </row>
    <row r="368" spans="1:4" x14ac:dyDescent="0.45">
      <c r="A368" t="s">
        <v>46</v>
      </c>
      <c r="B368" t="s">
        <v>423</v>
      </c>
      <c r="C368">
        <v>9250</v>
      </c>
      <c r="D368" t="str">
        <f>A368&amp;" "&amp;B368</f>
        <v>Lexus GS 430</v>
      </c>
    </row>
    <row r="369" spans="1:4" x14ac:dyDescent="0.45">
      <c r="A369" t="s">
        <v>389</v>
      </c>
      <c r="B369" t="s">
        <v>399</v>
      </c>
      <c r="C369">
        <v>14250</v>
      </c>
      <c r="D369" t="str">
        <f>A369&amp;" "&amp;B369</f>
        <v>landrover range</v>
      </c>
    </row>
    <row r="370" spans="1:4" x14ac:dyDescent="0.45">
      <c r="A370" t="s">
        <v>151</v>
      </c>
      <c r="B370" t="s">
        <v>424</v>
      </c>
      <c r="C370">
        <v>24500</v>
      </c>
      <c r="D370" t="str">
        <f>A370&amp;" "&amp;B370</f>
        <v>Porsche Cayman S</v>
      </c>
    </row>
    <row r="371" spans="1:4" x14ac:dyDescent="0.45">
      <c r="A371" t="s">
        <v>111</v>
      </c>
      <c r="B371" t="s">
        <v>425</v>
      </c>
      <c r="C371">
        <v>9600</v>
      </c>
      <c r="D371" t="str">
        <f>A371&amp;" "&amp;B371</f>
        <v>Lincoln Mark LT</v>
      </c>
    </row>
    <row r="372" spans="1:4" x14ac:dyDescent="0.45">
      <c r="A372" t="s">
        <v>46</v>
      </c>
      <c r="B372" t="s">
        <v>426</v>
      </c>
      <c r="C372">
        <v>4300</v>
      </c>
      <c r="D372" t="str">
        <f>A372&amp;" "&amp;B372</f>
        <v>Lexus ES 330</v>
      </c>
    </row>
    <row r="373" spans="1:4" x14ac:dyDescent="0.45">
      <c r="A373" t="s">
        <v>46</v>
      </c>
      <c r="B373" t="s">
        <v>427</v>
      </c>
      <c r="C373">
        <v>13800</v>
      </c>
      <c r="D373" t="str">
        <f>A373&amp;" "&amp;B373</f>
        <v>Lexus GS 300</v>
      </c>
    </row>
    <row r="374" spans="1:4" x14ac:dyDescent="0.45">
      <c r="A374" t="s">
        <v>124</v>
      </c>
      <c r="B374" t="s">
        <v>429</v>
      </c>
      <c r="C374">
        <v>10100</v>
      </c>
      <c r="D374" t="str">
        <f>A374&amp;" "&amp;B374</f>
        <v>Toyota Camry Solara</v>
      </c>
    </row>
    <row r="375" spans="1:4" x14ac:dyDescent="0.45">
      <c r="A375" t="s">
        <v>405</v>
      </c>
      <c r="B375" t="s">
        <v>430</v>
      </c>
      <c r="C375">
        <v>2800</v>
      </c>
      <c r="D375" t="str">
        <f>A375&amp;" "&amp;B375</f>
        <v>mazda rx8</v>
      </c>
    </row>
    <row r="376" spans="1:4" x14ac:dyDescent="0.45">
      <c r="A376" t="s">
        <v>122</v>
      </c>
      <c r="B376" t="s">
        <v>431</v>
      </c>
      <c r="C376">
        <v>3000</v>
      </c>
      <c r="D376" t="str">
        <f>A376&amp;" "&amp;B376</f>
        <v>Volkswagen Touareg</v>
      </c>
    </row>
    <row r="377" spans="1:4" x14ac:dyDescent="0.45">
      <c r="A377" t="s">
        <v>361</v>
      </c>
      <c r="B377" t="s">
        <v>433</v>
      </c>
      <c r="C377">
        <v>5400</v>
      </c>
      <c r="D377" t="str">
        <f>A377&amp;" "&amp;B377</f>
        <v>Saturn Relay</v>
      </c>
    </row>
    <row r="378" spans="1:4" x14ac:dyDescent="0.45">
      <c r="A378" t="s">
        <v>411</v>
      </c>
      <c r="B378" t="s">
        <v>434</v>
      </c>
      <c r="C378">
        <v>17000</v>
      </c>
      <c r="D378" t="str">
        <f>A378&amp;" "&amp;B378</f>
        <v>lexus lx</v>
      </c>
    </row>
    <row r="379" spans="1:4" x14ac:dyDescent="0.45">
      <c r="A379" t="s">
        <v>15</v>
      </c>
      <c r="B379" t="s">
        <v>435</v>
      </c>
      <c r="C379">
        <v>2900</v>
      </c>
      <c r="D379" t="str">
        <f>A379&amp;" "&amp;B379</f>
        <v>Audi allroad quattro</v>
      </c>
    </row>
    <row r="380" spans="1:4" x14ac:dyDescent="0.45">
      <c r="A380" t="s">
        <v>436</v>
      </c>
      <c r="B380" s="1">
        <v>45538</v>
      </c>
      <c r="C380">
        <v>4700</v>
      </c>
      <c r="D380" t="str">
        <f>A380&amp;" "&amp;B380</f>
        <v>Saab 45538</v>
      </c>
    </row>
    <row r="381" spans="1:4" x14ac:dyDescent="0.45">
      <c r="A381" t="s">
        <v>201</v>
      </c>
      <c r="B381" t="s">
        <v>437</v>
      </c>
      <c r="C381">
        <v>12000</v>
      </c>
      <c r="D381" t="str">
        <f>A381&amp;" "&amp;B381</f>
        <v>FIAT 500L</v>
      </c>
    </row>
    <row r="382" spans="1:4" x14ac:dyDescent="0.45">
      <c r="A382" t="s">
        <v>20</v>
      </c>
      <c r="B382" t="s">
        <v>438</v>
      </c>
      <c r="C382">
        <v>14100</v>
      </c>
      <c r="D382" t="str">
        <f>A382&amp;" "&amp;B382</f>
        <v>Ford C-Max Hybrid</v>
      </c>
    </row>
    <row r="383" spans="1:4" x14ac:dyDescent="0.45">
      <c r="A383" t="s">
        <v>20</v>
      </c>
      <c r="B383" t="s">
        <v>439</v>
      </c>
      <c r="C383">
        <v>3950</v>
      </c>
      <c r="D383" t="str">
        <f>A383&amp;" "&amp;B383</f>
        <v>Ford Freestyle</v>
      </c>
    </row>
    <row r="384" spans="1:4" x14ac:dyDescent="0.45">
      <c r="A384" t="s">
        <v>190</v>
      </c>
      <c r="B384" t="s">
        <v>440</v>
      </c>
      <c r="C384">
        <v>19800</v>
      </c>
      <c r="D384" t="str">
        <f>A384&amp;" "&amp;B384</f>
        <v>Dodge Ram Pickup 3500</v>
      </c>
    </row>
    <row r="385" spans="1:4" x14ac:dyDescent="0.45">
      <c r="A385" t="s">
        <v>190</v>
      </c>
      <c r="B385" t="s">
        <v>441</v>
      </c>
      <c r="C385">
        <v>9100</v>
      </c>
      <c r="D385" t="str">
        <f>A385&amp;" "&amp;B385</f>
        <v>Dodge Sprinter Cargo</v>
      </c>
    </row>
    <row r="386" spans="1:4" x14ac:dyDescent="0.45">
      <c r="A386" t="s">
        <v>38</v>
      </c>
      <c r="B386" t="s">
        <v>442</v>
      </c>
      <c r="C386">
        <v>6400</v>
      </c>
      <c r="D386" t="str">
        <f>A386&amp;" "&amp;B386</f>
        <v>Cadillac DeVille</v>
      </c>
    </row>
    <row r="387" spans="1:4" x14ac:dyDescent="0.45">
      <c r="A387" t="s">
        <v>376</v>
      </c>
      <c r="B387" t="s">
        <v>443</v>
      </c>
      <c r="C387">
        <v>24000</v>
      </c>
      <c r="D387" t="str">
        <f>A387&amp;" "&amp;B387</f>
        <v>HUMMER H2 SUT</v>
      </c>
    </row>
    <row r="388" spans="1:4" x14ac:dyDescent="0.45">
      <c r="A388" t="s">
        <v>13</v>
      </c>
      <c r="B388" t="s">
        <v>444</v>
      </c>
      <c r="C388">
        <v>2800</v>
      </c>
      <c r="D388" t="str">
        <f>A388&amp;" "&amp;B388</f>
        <v>Chevrolet TrailBlazer</v>
      </c>
    </row>
    <row r="389" spans="1:4" x14ac:dyDescent="0.45">
      <c r="A389" t="s">
        <v>238</v>
      </c>
      <c r="B389" t="s">
        <v>445</v>
      </c>
      <c r="C389">
        <v>4400</v>
      </c>
      <c r="D389" t="str">
        <f>A389&amp;" "&amp;B389</f>
        <v>GMC Canyon</v>
      </c>
    </row>
    <row r="390" spans="1:4" x14ac:dyDescent="0.45">
      <c r="A390" t="s">
        <v>190</v>
      </c>
      <c r="B390" t="s">
        <v>446</v>
      </c>
      <c r="C390">
        <v>4400</v>
      </c>
      <c r="D390" t="str">
        <f>A390&amp;" "&amp;B390</f>
        <v>Dodge Dakota</v>
      </c>
    </row>
    <row r="391" spans="1:4" x14ac:dyDescent="0.45">
      <c r="A391" t="s">
        <v>311</v>
      </c>
      <c r="B391" t="s">
        <v>447</v>
      </c>
      <c r="C391">
        <v>44250</v>
      </c>
      <c r="D391" t="str">
        <f>A391&amp;" "&amp;B391</f>
        <v>Bentley Continental GT</v>
      </c>
    </row>
    <row r="392" spans="1:4" x14ac:dyDescent="0.45">
      <c r="A392" t="s">
        <v>190</v>
      </c>
      <c r="B392" t="s">
        <v>448</v>
      </c>
      <c r="C392">
        <v>1600</v>
      </c>
      <c r="D392" t="str">
        <f>A392&amp;" "&amp;B392</f>
        <v>Dodge Neon</v>
      </c>
    </row>
    <row r="393" spans="1:4" x14ac:dyDescent="0.45">
      <c r="A393" t="s">
        <v>190</v>
      </c>
      <c r="B393" t="s">
        <v>449</v>
      </c>
      <c r="C393">
        <v>1450</v>
      </c>
      <c r="D393" t="str">
        <f>A393&amp;" "&amp;B393</f>
        <v>Dodge Stratus</v>
      </c>
    </row>
    <row r="394" spans="1:4" x14ac:dyDescent="0.45">
      <c r="A394" t="s">
        <v>60</v>
      </c>
      <c r="B394" t="s">
        <v>450</v>
      </c>
      <c r="C394">
        <v>5000</v>
      </c>
      <c r="D394" t="str">
        <f>A394&amp;" "&amp;B394</f>
        <v>Infiniti Q45</v>
      </c>
    </row>
    <row r="395" spans="1:4" x14ac:dyDescent="0.45">
      <c r="A395" t="s">
        <v>20</v>
      </c>
      <c r="B395" t="s">
        <v>451</v>
      </c>
      <c r="C395">
        <v>450</v>
      </c>
      <c r="D395" t="str">
        <f>A395&amp;" "&amp;B395</f>
        <v>Ford Freestar</v>
      </c>
    </row>
    <row r="396" spans="1:4" x14ac:dyDescent="0.45">
      <c r="A396" t="s">
        <v>326</v>
      </c>
      <c r="B396" t="s">
        <v>452</v>
      </c>
      <c r="C396">
        <v>2400</v>
      </c>
      <c r="D396" t="str">
        <f>A396&amp;" "&amp;B396</f>
        <v>Pontiac Montana</v>
      </c>
    </row>
    <row r="397" spans="1:4" x14ac:dyDescent="0.45">
      <c r="A397" t="s">
        <v>370</v>
      </c>
      <c r="B397" t="s">
        <v>453</v>
      </c>
      <c r="C397">
        <v>3300</v>
      </c>
      <c r="D397" t="str">
        <f>A397&amp;" "&amp;B397</f>
        <v>Mercury Grand Marquis</v>
      </c>
    </row>
    <row r="398" spans="1:4" x14ac:dyDescent="0.45">
      <c r="A398" t="s">
        <v>38</v>
      </c>
      <c r="B398" t="s">
        <v>454</v>
      </c>
      <c r="C398">
        <v>11000</v>
      </c>
      <c r="D398" t="str">
        <f>A398&amp;" "&amp;B398</f>
        <v>Cadillac XLR</v>
      </c>
    </row>
    <row r="399" spans="1:4" x14ac:dyDescent="0.45">
      <c r="A399" t="s">
        <v>111</v>
      </c>
      <c r="B399" t="s">
        <v>455</v>
      </c>
      <c r="C399">
        <v>3500</v>
      </c>
      <c r="D399" t="str">
        <f>A399&amp;" "&amp;B399</f>
        <v>Lincoln Aviator</v>
      </c>
    </row>
    <row r="400" spans="1:4" x14ac:dyDescent="0.45">
      <c r="A400" t="s">
        <v>403</v>
      </c>
      <c r="B400" t="s">
        <v>456</v>
      </c>
      <c r="C400">
        <v>32750</v>
      </c>
      <c r="D400" t="str">
        <f>A400&amp;" "&amp;B400</f>
        <v>mercedes g55</v>
      </c>
    </row>
    <row r="401" spans="1:4" x14ac:dyDescent="0.45">
      <c r="A401" t="s">
        <v>82</v>
      </c>
      <c r="B401" t="s">
        <v>457</v>
      </c>
      <c r="C401">
        <v>1500</v>
      </c>
      <c r="D401" t="str">
        <f>A401&amp;" "&amp;B401</f>
        <v>Mazda MPV</v>
      </c>
    </row>
    <row r="402" spans="1:4" x14ac:dyDescent="0.45">
      <c r="A402" t="s">
        <v>46</v>
      </c>
      <c r="B402" t="s">
        <v>458</v>
      </c>
      <c r="C402">
        <v>14000</v>
      </c>
      <c r="D402" t="str">
        <f>A402&amp;" "&amp;B402</f>
        <v>Lexus LS 430</v>
      </c>
    </row>
    <row r="403" spans="1:4" x14ac:dyDescent="0.45">
      <c r="A403" t="s">
        <v>459</v>
      </c>
      <c r="B403" t="s">
        <v>460</v>
      </c>
      <c r="C403">
        <v>1000</v>
      </c>
      <c r="D403" t="str">
        <f>A403&amp;" "&amp;B403</f>
        <v>Suzuki Verona</v>
      </c>
    </row>
    <row r="404" spans="1:4" x14ac:dyDescent="0.45">
      <c r="A404" t="s">
        <v>459</v>
      </c>
      <c r="B404" t="s">
        <v>461</v>
      </c>
      <c r="C404">
        <v>900</v>
      </c>
      <c r="D404" t="str">
        <f>A404&amp;" "&amp;B404</f>
        <v>Suzuki Forenza</v>
      </c>
    </row>
    <row r="405" spans="1:4" x14ac:dyDescent="0.45">
      <c r="A405" t="s">
        <v>46</v>
      </c>
      <c r="B405" t="s">
        <v>462</v>
      </c>
      <c r="C405">
        <v>8800</v>
      </c>
      <c r="D405" t="str">
        <f>A405&amp;" "&amp;B405</f>
        <v>Lexus RX 330</v>
      </c>
    </row>
    <row r="406" spans="1:4" x14ac:dyDescent="0.45">
      <c r="A406" t="s">
        <v>202</v>
      </c>
      <c r="B406" t="s">
        <v>463</v>
      </c>
      <c r="C406">
        <v>2200</v>
      </c>
      <c r="D406" t="str">
        <f>A406&amp;" "&amp;B406</f>
        <v>Chrysler 300M</v>
      </c>
    </row>
    <row r="407" spans="1:4" x14ac:dyDescent="0.45">
      <c r="A407" t="s">
        <v>46</v>
      </c>
      <c r="B407" t="s">
        <v>464</v>
      </c>
      <c r="C407">
        <v>13400</v>
      </c>
      <c r="D407" t="str">
        <f>A407&amp;" "&amp;B407</f>
        <v>Lexus SC 430</v>
      </c>
    </row>
    <row r="408" spans="1:4" x14ac:dyDescent="0.45">
      <c r="A408" t="s">
        <v>389</v>
      </c>
      <c r="B408" t="s">
        <v>465</v>
      </c>
      <c r="C408">
        <v>5700</v>
      </c>
      <c r="D408" t="str">
        <f>A408&amp;" "&amp;B408</f>
        <v>landrover discovery</v>
      </c>
    </row>
    <row r="409" spans="1:4" x14ac:dyDescent="0.45">
      <c r="A409" t="s">
        <v>20</v>
      </c>
      <c r="B409" t="s">
        <v>466</v>
      </c>
      <c r="C409">
        <v>9000</v>
      </c>
      <c r="D409" t="str">
        <f>A409&amp;" "&amp;B409</f>
        <v>Ford Excursion</v>
      </c>
    </row>
    <row r="410" spans="1:4" x14ac:dyDescent="0.45">
      <c r="A410" t="s">
        <v>238</v>
      </c>
      <c r="B410" t="s">
        <v>467</v>
      </c>
      <c r="C410">
        <v>5000</v>
      </c>
      <c r="D410" t="str">
        <f>A410&amp;" "&amp;B410</f>
        <v>GMC Envoy XUV</v>
      </c>
    </row>
    <row r="411" spans="1:4" x14ac:dyDescent="0.45">
      <c r="A411" t="s">
        <v>238</v>
      </c>
      <c r="B411" t="s">
        <v>468</v>
      </c>
      <c r="C411">
        <v>5000</v>
      </c>
      <c r="D411" t="str">
        <f>A411&amp;" "&amp;B411</f>
        <v>GMC Envoy</v>
      </c>
    </row>
    <row r="412" spans="1:4" x14ac:dyDescent="0.45">
      <c r="A412" t="s">
        <v>202</v>
      </c>
      <c r="B412" t="s">
        <v>469</v>
      </c>
      <c r="C412">
        <v>1100</v>
      </c>
      <c r="D412" t="str">
        <f>A412&amp;" "&amp;B412</f>
        <v>Chrysler Concorde</v>
      </c>
    </row>
    <row r="413" spans="1:4" x14ac:dyDescent="0.45">
      <c r="A413" t="s">
        <v>370</v>
      </c>
      <c r="B413" t="s">
        <v>470</v>
      </c>
      <c r="C413">
        <v>1900</v>
      </c>
      <c r="D413" t="str">
        <f>A413&amp;" "&amp;B413</f>
        <v>Mercury Monterey</v>
      </c>
    </row>
    <row r="414" spans="1:4" x14ac:dyDescent="0.45">
      <c r="A414" t="s">
        <v>370</v>
      </c>
      <c r="B414" t="s">
        <v>472</v>
      </c>
      <c r="C414">
        <v>1700</v>
      </c>
      <c r="D414" t="str">
        <f>A414&amp;" "&amp;B414</f>
        <v>Mercury Mountaineer</v>
      </c>
    </row>
    <row r="415" spans="1:4" x14ac:dyDescent="0.45">
      <c r="A415" t="s">
        <v>3</v>
      </c>
      <c r="B415" t="s">
        <v>473</v>
      </c>
      <c r="C415">
        <v>2100</v>
      </c>
      <c r="D415" t="str">
        <f>A415&amp;" "&amp;B415</f>
        <v>Kia Amanti</v>
      </c>
    </row>
    <row r="416" spans="1:4" x14ac:dyDescent="0.45">
      <c r="A416" t="s">
        <v>13</v>
      </c>
      <c r="B416" t="s">
        <v>474</v>
      </c>
      <c r="C416">
        <v>2000</v>
      </c>
      <c r="D416" t="str">
        <f>A416&amp;" "&amp;B416</f>
        <v>Chevrolet Malibu Maxx</v>
      </c>
    </row>
    <row r="417" spans="1:4" x14ac:dyDescent="0.45">
      <c r="A417" t="s">
        <v>124</v>
      </c>
      <c r="B417" t="s">
        <v>475</v>
      </c>
      <c r="C417">
        <v>2000</v>
      </c>
      <c r="D417" t="str">
        <f>A417&amp;" "&amp;B417</f>
        <v>Toyota Celica</v>
      </c>
    </row>
    <row r="418" spans="1:4" x14ac:dyDescent="0.45">
      <c r="A418" t="s">
        <v>326</v>
      </c>
      <c r="B418" t="s">
        <v>476</v>
      </c>
      <c r="C418">
        <v>1350</v>
      </c>
      <c r="D418" t="str">
        <f>A418&amp;" "&amp;B418</f>
        <v>Pontiac Grand Am</v>
      </c>
    </row>
    <row r="419" spans="1:4" x14ac:dyDescent="0.45">
      <c r="A419" t="s">
        <v>79</v>
      </c>
      <c r="B419" t="s">
        <v>477</v>
      </c>
      <c r="C419">
        <v>2400</v>
      </c>
      <c r="D419" t="str">
        <f>A419&amp;" "&amp;B419</f>
        <v>Mitsubishi Endeavor</v>
      </c>
    </row>
    <row r="420" spans="1:4" x14ac:dyDescent="0.45">
      <c r="A420" t="s">
        <v>370</v>
      </c>
      <c r="B420" t="s">
        <v>478</v>
      </c>
      <c r="C420">
        <v>13800</v>
      </c>
      <c r="D420" t="str">
        <f>A420&amp;" "&amp;B420</f>
        <v>Mercury Marauder</v>
      </c>
    </row>
    <row r="421" spans="1:4" x14ac:dyDescent="0.45">
      <c r="A421" t="s">
        <v>307</v>
      </c>
      <c r="B421">
        <v>1500</v>
      </c>
      <c r="C421">
        <v>2250</v>
      </c>
      <c r="D421" t="str">
        <f>A421&amp;" "&amp;B421</f>
        <v>chevrolet 1500</v>
      </c>
    </row>
    <row r="422" spans="1:4" x14ac:dyDescent="0.45">
      <c r="A422" t="s">
        <v>60</v>
      </c>
      <c r="B422" t="s">
        <v>479</v>
      </c>
      <c r="C422">
        <v>2300</v>
      </c>
      <c r="D422" t="str">
        <f>A422&amp;" "&amp;B422</f>
        <v>Infiniti QX4</v>
      </c>
    </row>
    <row r="423" spans="1:4" x14ac:dyDescent="0.45">
      <c r="A423" t="s">
        <v>111</v>
      </c>
      <c r="B423" t="s">
        <v>25</v>
      </c>
      <c r="C423">
        <v>2000</v>
      </c>
      <c r="D423" t="str">
        <f>A423&amp;" "&amp;B423</f>
        <v>Lincoln LS</v>
      </c>
    </row>
    <row r="424" spans="1:4" x14ac:dyDescent="0.45">
      <c r="A424" t="s">
        <v>13</v>
      </c>
      <c r="B424" t="s">
        <v>480</v>
      </c>
      <c r="C424">
        <v>600</v>
      </c>
      <c r="D424" t="str">
        <f>A424&amp;" "&amp;B424</f>
        <v>Chevrolet Blazer</v>
      </c>
    </row>
    <row r="425" spans="1:4" x14ac:dyDescent="0.45">
      <c r="A425" t="s">
        <v>190</v>
      </c>
      <c r="B425" t="s">
        <v>481</v>
      </c>
      <c r="C425">
        <v>8900</v>
      </c>
      <c r="D425" t="str">
        <f>A425&amp;" "&amp;B425</f>
        <v>Dodge Ram Pickup 2500</v>
      </c>
    </row>
    <row r="426" spans="1:4" x14ac:dyDescent="0.45">
      <c r="A426" t="s">
        <v>35</v>
      </c>
      <c r="B426" t="s">
        <v>482</v>
      </c>
      <c r="C426">
        <v>700</v>
      </c>
      <c r="D426" t="str">
        <f>A426&amp;" "&amp;B426</f>
        <v>Buick LeSabre</v>
      </c>
    </row>
    <row r="427" spans="1:4" x14ac:dyDescent="0.45">
      <c r="A427" t="s">
        <v>7</v>
      </c>
      <c r="B427" t="s">
        <v>483</v>
      </c>
      <c r="C427">
        <v>2100</v>
      </c>
      <c r="D427" t="str">
        <f>A427&amp;" "&amp;B427</f>
        <v>Volvo V40</v>
      </c>
    </row>
    <row r="428" spans="1:4" x14ac:dyDescent="0.45">
      <c r="A428" t="s">
        <v>82</v>
      </c>
      <c r="B428" t="s">
        <v>484</v>
      </c>
      <c r="C428">
        <v>4400</v>
      </c>
      <c r="D428" t="str">
        <f>A428&amp;" "&amp;B428</f>
        <v>Mazda Mazdaspeed Protege</v>
      </c>
    </row>
    <row r="429" spans="1:4" x14ac:dyDescent="0.45">
      <c r="A429" t="s">
        <v>79</v>
      </c>
      <c r="B429" t="s">
        <v>485</v>
      </c>
      <c r="C429">
        <v>2900</v>
      </c>
      <c r="D429" t="str">
        <f>A429&amp;" "&amp;B429</f>
        <v>Mitsubishi Montero</v>
      </c>
    </row>
    <row r="430" spans="1:4" x14ac:dyDescent="0.45">
      <c r="A430" t="s">
        <v>46</v>
      </c>
      <c r="B430" t="s">
        <v>486</v>
      </c>
      <c r="C430">
        <v>6900</v>
      </c>
      <c r="D430" t="str">
        <f>A430&amp;" "&amp;B430</f>
        <v>Lexus ES 300</v>
      </c>
    </row>
    <row r="431" spans="1:4" x14ac:dyDescent="0.45">
      <c r="A431" t="s">
        <v>20</v>
      </c>
      <c r="B431" t="s">
        <v>487</v>
      </c>
      <c r="C431">
        <v>4700</v>
      </c>
      <c r="D431" t="str">
        <f>A431&amp;" "&amp;B431</f>
        <v>Ford Thunderbird</v>
      </c>
    </row>
    <row r="432" spans="1:4" x14ac:dyDescent="0.45">
      <c r="A432" t="s">
        <v>35</v>
      </c>
      <c r="B432" t="s">
        <v>488</v>
      </c>
      <c r="C432">
        <v>700</v>
      </c>
      <c r="D432" t="str">
        <f>A432&amp;" "&amp;B432</f>
        <v>Buick Century</v>
      </c>
    </row>
    <row r="433" spans="1:4" x14ac:dyDescent="0.45">
      <c r="A433" t="s">
        <v>13</v>
      </c>
      <c r="B433" t="s">
        <v>489</v>
      </c>
      <c r="C433">
        <v>400</v>
      </c>
      <c r="D433" t="str">
        <f>A433&amp;" "&amp;B433</f>
        <v>Chevrolet Cavalier</v>
      </c>
    </row>
    <row r="434" spans="1:4" x14ac:dyDescent="0.45">
      <c r="A434" t="s">
        <v>13</v>
      </c>
      <c r="B434" t="s">
        <v>490</v>
      </c>
      <c r="C434">
        <v>750</v>
      </c>
      <c r="D434" t="str">
        <f>A434&amp;" "&amp;B434</f>
        <v>Chevrolet Venture</v>
      </c>
    </row>
    <row r="435" spans="1:4" x14ac:dyDescent="0.45">
      <c r="A435" t="s">
        <v>13</v>
      </c>
      <c r="B435" t="s">
        <v>491</v>
      </c>
      <c r="C435">
        <v>1800</v>
      </c>
      <c r="D435" t="str">
        <f>A435&amp;" "&amp;B435</f>
        <v>Chevrolet S-10</v>
      </c>
    </row>
    <row r="436" spans="1:4" x14ac:dyDescent="0.45">
      <c r="A436" t="s">
        <v>403</v>
      </c>
      <c r="B436" t="s">
        <v>492</v>
      </c>
      <c r="C436">
        <v>5400</v>
      </c>
      <c r="D436" t="str">
        <f>A436&amp;" "&amp;B436</f>
        <v>mercedes s55</v>
      </c>
    </row>
    <row r="437" spans="1:4" x14ac:dyDescent="0.45">
      <c r="A437" t="s">
        <v>370</v>
      </c>
      <c r="B437" t="s">
        <v>493</v>
      </c>
      <c r="C437">
        <v>800</v>
      </c>
      <c r="D437" t="str">
        <f>A437&amp;" "&amp;B437</f>
        <v>Mercury Cougar</v>
      </c>
    </row>
    <row r="438" spans="1:4" x14ac:dyDescent="0.45">
      <c r="A438" t="s">
        <v>459</v>
      </c>
      <c r="B438" t="s">
        <v>494</v>
      </c>
      <c r="C438">
        <v>1700</v>
      </c>
      <c r="D438" t="str">
        <f>A438&amp;" "&amp;B438</f>
        <v>Suzuki XL-7</v>
      </c>
    </row>
    <row r="439" spans="1:4" x14ac:dyDescent="0.45">
      <c r="A439" t="s">
        <v>20</v>
      </c>
      <c r="B439" t="s">
        <v>495</v>
      </c>
      <c r="C439">
        <v>2600</v>
      </c>
      <c r="D439" t="str">
        <f>A439&amp;" "&amp;B439</f>
        <v>Ford Windstar</v>
      </c>
    </row>
    <row r="440" spans="1:4" x14ac:dyDescent="0.45">
      <c r="A440" t="s">
        <v>13</v>
      </c>
      <c r="B440" t="s">
        <v>496</v>
      </c>
      <c r="C440">
        <v>3100</v>
      </c>
      <c r="D440" t="str">
        <f>A440&amp;" "&amp;B440</f>
        <v>Chevrolet Silverado 1500HD</v>
      </c>
    </row>
    <row r="441" spans="1:4" x14ac:dyDescent="0.45">
      <c r="A441" t="s">
        <v>20</v>
      </c>
      <c r="B441" t="s">
        <v>497</v>
      </c>
      <c r="C441">
        <v>1600</v>
      </c>
      <c r="D441" t="str">
        <f>A441&amp;" "&amp;B441</f>
        <v>Ford Explorer Sport</v>
      </c>
    </row>
    <row r="442" spans="1:4" x14ac:dyDescent="0.45">
      <c r="A442" t="s">
        <v>238</v>
      </c>
      <c r="B442" t="s">
        <v>498</v>
      </c>
      <c r="C442">
        <v>4000</v>
      </c>
      <c r="D442" t="str">
        <f>A442&amp;" "&amp;B442</f>
        <v>GMC Savana Cargo</v>
      </c>
    </row>
    <row r="443" spans="1:4" x14ac:dyDescent="0.45">
      <c r="A443" t="s">
        <v>115</v>
      </c>
      <c r="B443" t="s">
        <v>499</v>
      </c>
      <c r="C443">
        <v>900</v>
      </c>
      <c r="D443" t="str">
        <f>A443&amp;" "&amp;B443</f>
        <v>Jaguar X-Type</v>
      </c>
    </row>
    <row r="444" spans="1:4" x14ac:dyDescent="0.45">
      <c r="A444" t="s">
        <v>238</v>
      </c>
      <c r="B444" t="s">
        <v>500</v>
      </c>
      <c r="C444">
        <v>5300</v>
      </c>
      <c r="D444" t="str">
        <f>A444&amp;" "&amp;B444</f>
        <v>GMC Sonoma</v>
      </c>
    </row>
    <row r="445" spans="1:4" x14ac:dyDescent="0.45">
      <c r="A445" t="s">
        <v>46</v>
      </c>
      <c r="B445" t="s">
        <v>501</v>
      </c>
      <c r="C445">
        <v>3500</v>
      </c>
      <c r="D445" t="str">
        <f>A445&amp;" "&amp;B445</f>
        <v>Lexus IS 300</v>
      </c>
    </row>
    <row r="446" spans="1:4" x14ac:dyDescent="0.45">
      <c r="A446" t="s">
        <v>82</v>
      </c>
      <c r="B446" t="s">
        <v>502</v>
      </c>
      <c r="C446">
        <v>2500</v>
      </c>
      <c r="D446" t="str">
        <f>A446&amp;" "&amp;B446</f>
        <v>Mazda Protege5</v>
      </c>
    </row>
    <row r="447" spans="1:4" x14ac:dyDescent="0.45">
      <c r="A447" t="s">
        <v>471</v>
      </c>
      <c r="B447" t="s">
        <v>503</v>
      </c>
      <c r="C447">
        <v>4100</v>
      </c>
      <c r="D447" t="str">
        <f>A447&amp;" "&amp;B447</f>
        <v>dodge sprinter</v>
      </c>
    </row>
    <row r="448" spans="1:4" x14ac:dyDescent="0.45">
      <c r="A448" t="s">
        <v>42</v>
      </c>
      <c r="B448" t="s">
        <v>504</v>
      </c>
      <c r="C448">
        <v>2000</v>
      </c>
      <c r="D448" t="str">
        <f>A448&amp;" "&amp;B448</f>
        <v>Acura RL</v>
      </c>
    </row>
    <row r="449" spans="1:4" x14ac:dyDescent="0.45">
      <c r="A449" t="s">
        <v>505</v>
      </c>
      <c r="B449" t="s">
        <v>506</v>
      </c>
      <c r="C449">
        <v>500</v>
      </c>
      <c r="D449" t="str">
        <f>A449&amp;" "&amp;B449</f>
        <v>Oldsmobile Alero</v>
      </c>
    </row>
    <row r="450" spans="1:4" x14ac:dyDescent="0.45">
      <c r="A450" t="s">
        <v>459</v>
      </c>
      <c r="B450" t="s">
        <v>507</v>
      </c>
      <c r="C450">
        <v>2200</v>
      </c>
      <c r="D450" t="str">
        <f>A450&amp;" "&amp;B450</f>
        <v>Suzuki Grand Vitara</v>
      </c>
    </row>
    <row r="451" spans="1:4" x14ac:dyDescent="0.45">
      <c r="A451" t="s">
        <v>46</v>
      </c>
      <c r="B451" t="s">
        <v>508</v>
      </c>
      <c r="C451">
        <v>6600</v>
      </c>
      <c r="D451" t="str">
        <f>A451&amp;" "&amp;B451</f>
        <v>Lexus RX 300</v>
      </c>
    </row>
    <row r="452" spans="1:4" x14ac:dyDescent="0.45">
      <c r="A452" t="s">
        <v>361</v>
      </c>
      <c r="B452" t="s">
        <v>509</v>
      </c>
      <c r="C452">
        <v>850</v>
      </c>
      <c r="D452" t="str">
        <f>A452&amp;" "&amp;B452</f>
        <v>Saturn L-Series</v>
      </c>
    </row>
    <row r="453" spans="1:4" x14ac:dyDescent="0.45">
      <c r="A453" t="s">
        <v>7</v>
      </c>
      <c r="B453" t="s">
        <v>511</v>
      </c>
      <c r="C453">
        <v>800</v>
      </c>
      <c r="D453" t="str">
        <f>A453&amp;" "&amp;B453</f>
        <v>Volvo V70</v>
      </c>
    </row>
    <row r="454" spans="1:4" x14ac:dyDescent="0.45">
      <c r="A454" t="s">
        <v>505</v>
      </c>
      <c r="B454" t="s">
        <v>512</v>
      </c>
      <c r="C454">
        <v>400</v>
      </c>
      <c r="D454" t="str">
        <f>A454&amp;" "&amp;B454</f>
        <v>Oldsmobile Intrigue</v>
      </c>
    </row>
    <row r="455" spans="1:4" x14ac:dyDescent="0.45">
      <c r="A455" t="s">
        <v>7</v>
      </c>
      <c r="B455" t="s">
        <v>513</v>
      </c>
      <c r="C455">
        <v>1700</v>
      </c>
      <c r="D455" t="str">
        <f>A455&amp;" "&amp;B455</f>
        <v>Volvo XC</v>
      </c>
    </row>
    <row r="456" spans="1:4" x14ac:dyDescent="0.45">
      <c r="A456" t="s">
        <v>102</v>
      </c>
      <c r="B456" t="s">
        <v>514</v>
      </c>
      <c r="C456">
        <v>1100</v>
      </c>
      <c r="D456" t="str">
        <f>A456&amp;" "&amp;B456</f>
        <v>Land Rover Discovery Series II</v>
      </c>
    </row>
    <row r="457" spans="1:4" x14ac:dyDescent="0.45">
      <c r="A457" t="s">
        <v>361</v>
      </c>
      <c r="B457" t="s">
        <v>515</v>
      </c>
      <c r="C457">
        <v>300</v>
      </c>
      <c r="D457" t="str">
        <f>A457&amp;" "&amp;B457</f>
        <v>Saturn S-Series</v>
      </c>
    </row>
    <row r="458" spans="1:4" x14ac:dyDescent="0.45">
      <c r="A458" t="s">
        <v>517</v>
      </c>
      <c r="B458" t="s">
        <v>518</v>
      </c>
      <c r="C458">
        <v>1000</v>
      </c>
      <c r="D458" t="str">
        <f>A458&amp;" "&amp;B458</f>
        <v>hyundai santa</v>
      </c>
    </row>
    <row r="459" spans="1:4" x14ac:dyDescent="0.45">
      <c r="A459" t="s">
        <v>124</v>
      </c>
      <c r="B459" t="s">
        <v>519</v>
      </c>
      <c r="C459">
        <v>2400</v>
      </c>
      <c r="D459" t="str">
        <f>A459&amp;" "&amp;B459</f>
        <v>Toyota ECHO</v>
      </c>
    </row>
    <row r="460" spans="1:4" x14ac:dyDescent="0.45">
      <c r="A460" t="s">
        <v>82</v>
      </c>
      <c r="B460" t="s">
        <v>520</v>
      </c>
      <c r="C460">
        <v>3500</v>
      </c>
      <c r="D460" t="str">
        <f>A460&amp;" "&amp;B460</f>
        <v>Mazda MX-5 Miata</v>
      </c>
    </row>
    <row r="461" spans="1:4" x14ac:dyDescent="0.45">
      <c r="A461" t="s">
        <v>111</v>
      </c>
      <c r="B461" t="s">
        <v>521</v>
      </c>
      <c r="C461">
        <v>1500</v>
      </c>
      <c r="D461" t="str">
        <f>A461&amp;" "&amp;B461</f>
        <v>Lincoln Continental</v>
      </c>
    </row>
    <row r="462" spans="1:4" x14ac:dyDescent="0.45">
      <c r="A462" t="s">
        <v>38</v>
      </c>
      <c r="B462" t="s">
        <v>522</v>
      </c>
      <c r="C462">
        <v>550</v>
      </c>
      <c r="D462" t="str">
        <f>A462&amp;" "&amp;B462</f>
        <v>Cadillac Seville</v>
      </c>
    </row>
    <row r="463" spans="1:4" x14ac:dyDescent="0.45">
      <c r="A463" t="s">
        <v>35</v>
      </c>
      <c r="B463" t="s">
        <v>523</v>
      </c>
      <c r="C463">
        <v>700</v>
      </c>
      <c r="D463" t="str">
        <f>A463&amp;" "&amp;B463</f>
        <v>Buick Park Avenue</v>
      </c>
    </row>
    <row r="464" spans="1:4" x14ac:dyDescent="0.45">
      <c r="A464" t="s">
        <v>82</v>
      </c>
      <c r="B464" t="s">
        <v>524</v>
      </c>
      <c r="C464">
        <v>400</v>
      </c>
      <c r="D464" t="str">
        <f>A464&amp;" "&amp;B464</f>
        <v>Mazda Millenia</v>
      </c>
    </row>
    <row r="465" spans="1:4" x14ac:dyDescent="0.45">
      <c r="A465" t="s">
        <v>60</v>
      </c>
      <c r="B465" t="s">
        <v>525</v>
      </c>
      <c r="C465">
        <v>1350</v>
      </c>
      <c r="D465" t="str">
        <f>A465&amp;" "&amp;B465</f>
        <v>Infiniti I30</v>
      </c>
    </row>
    <row r="466" spans="1:4" x14ac:dyDescent="0.45">
      <c r="A466" t="s">
        <v>526</v>
      </c>
      <c r="B466" t="s">
        <v>527</v>
      </c>
      <c r="C466">
        <v>1900</v>
      </c>
      <c r="D466" t="str">
        <f>A466&amp;" "&amp;B466</f>
        <v>jeep gr</v>
      </c>
    </row>
    <row r="467" spans="1:4" x14ac:dyDescent="0.45">
      <c r="A467" t="s">
        <v>74</v>
      </c>
      <c r="B467" t="s">
        <v>528</v>
      </c>
      <c r="C467">
        <v>1450</v>
      </c>
      <c r="D467" t="str">
        <f>A467&amp;" "&amp;B467</f>
        <v>Jeep Cherokee</v>
      </c>
    </row>
    <row r="468" spans="1:4" x14ac:dyDescent="0.45">
      <c r="A468" t="s">
        <v>5</v>
      </c>
      <c r="B468" t="s">
        <v>530</v>
      </c>
      <c r="C468">
        <v>4900</v>
      </c>
      <c r="D468" t="str">
        <f>A468&amp;" "&amp;B468</f>
        <v>BMW Z3</v>
      </c>
    </row>
    <row r="469" spans="1:4" x14ac:dyDescent="0.45">
      <c r="A469" t="s">
        <v>471</v>
      </c>
      <c r="B469" t="s">
        <v>531</v>
      </c>
      <c r="C469">
        <v>3900</v>
      </c>
      <c r="D469" t="str">
        <f>A469&amp;" "&amp;B469</f>
        <v>dodge ram</v>
      </c>
    </row>
    <row r="470" spans="1:4" x14ac:dyDescent="0.45">
      <c r="A470" t="s">
        <v>13</v>
      </c>
      <c r="B470" t="s">
        <v>533</v>
      </c>
      <c r="C470">
        <v>2100</v>
      </c>
      <c r="D470" t="str">
        <f>A470&amp;" "&amp;B470</f>
        <v>Chevrolet Prizm</v>
      </c>
    </row>
    <row r="471" spans="1:4" x14ac:dyDescent="0.45">
      <c r="A471" t="s">
        <v>20</v>
      </c>
      <c r="B471" t="s">
        <v>535</v>
      </c>
      <c r="C471">
        <v>1000</v>
      </c>
      <c r="D471" t="str">
        <f>A471&amp;" "&amp;B471</f>
        <v>Ford Escort</v>
      </c>
    </row>
    <row r="472" spans="1:4" x14ac:dyDescent="0.45">
      <c r="A472" t="s">
        <v>307</v>
      </c>
      <c r="B472" t="s">
        <v>536</v>
      </c>
      <c r="C472">
        <v>2700</v>
      </c>
      <c r="D472" t="str">
        <f>A472&amp;" "&amp;B472</f>
        <v>chevrolet s10</v>
      </c>
    </row>
    <row r="473" spans="1:4" x14ac:dyDescent="0.45">
      <c r="A473" t="s">
        <v>202</v>
      </c>
      <c r="B473" t="s">
        <v>537</v>
      </c>
      <c r="C473">
        <v>3200</v>
      </c>
      <c r="D473" t="str">
        <f>A473&amp;" "&amp;B473</f>
        <v>Chrysler LHS</v>
      </c>
    </row>
    <row r="474" spans="1:4" x14ac:dyDescent="0.45">
      <c r="A474" t="s">
        <v>205</v>
      </c>
      <c r="B474" t="s">
        <v>538</v>
      </c>
      <c r="C474">
        <v>7400</v>
      </c>
      <c r="D474" t="str">
        <f>A474&amp;" "&amp;B474</f>
        <v>ford f250</v>
      </c>
    </row>
    <row r="475" spans="1:4" x14ac:dyDescent="0.45">
      <c r="A475" t="s">
        <v>35</v>
      </c>
      <c r="B475" t="s">
        <v>539</v>
      </c>
      <c r="C475">
        <v>250</v>
      </c>
      <c r="D475" t="str">
        <f>A475&amp;" "&amp;B475</f>
        <v>Buick Regal</v>
      </c>
    </row>
    <row r="476" spans="1:4" x14ac:dyDescent="0.45">
      <c r="A476" t="s">
        <v>60</v>
      </c>
      <c r="B476" t="s">
        <v>541</v>
      </c>
      <c r="C476">
        <v>600</v>
      </c>
      <c r="D476" t="str">
        <f>A476&amp;" "&amp;B476</f>
        <v>Infiniti G20</v>
      </c>
    </row>
    <row r="477" spans="1:4" x14ac:dyDescent="0.45">
      <c r="A477" t="s">
        <v>326</v>
      </c>
      <c r="B477" t="s">
        <v>542</v>
      </c>
      <c r="C477">
        <v>500</v>
      </c>
      <c r="D477" t="str">
        <f>A477&amp;" "&amp;B477</f>
        <v>Pontiac Bonneville</v>
      </c>
    </row>
    <row r="478" spans="1:4" x14ac:dyDescent="0.45">
      <c r="A478" t="s">
        <v>5</v>
      </c>
      <c r="B478" t="s">
        <v>85</v>
      </c>
      <c r="C478">
        <v>10750</v>
      </c>
      <c r="D478" t="str">
        <f>A478&amp;" "&amp;B478</f>
        <v>BMW M</v>
      </c>
    </row>
    <row r="479" spans="1:4" x14ac:dyDescent="0.45">
      <c r="A479" t="s">
        <v>38</v>
      </c>
      <c r="B479" t="s">
        <v>543</v>
      </c>
      <c r="C479">
        <v>900</v>
      </c>
      <c r="D479" t="str">
        <f>A479&amp;" "&amp;B479</f>
        <v>Cadillac Eldorado</v>
      </c>
    </row>
    <row r="480" spans="1:4" x14ac:dyDescent="0.45">
      <c r="A480" t="s">
        <v>314</v>
      </c>
      <c r="B480" t="s">
        <v>544</v>
      </c>
      <c r="C480">
        <v>400</v>
      </c>
      <c r="D480" t="str">
        <f>A480&amp;" "&amp;B480</f>
        <v>chrysler voyager</v>
      </c>
    </row>
    <row r="481" spans="1:4" x14ac:dyDescent="0.45">
      <c r="A481" t="s">
        <v>190</v>
      </c>
      <c r="B481" t="s">
        <v>546</v>
      </c>
      <c r="C481">
        <v>300</v>
      </c>
      <c r="D481" t="str">
        <f>A481&amp;" "&amp;B481</f>
        <v>Dodge Intrepid</v>
      </c>
    </row>
    <row r="482" spans="1:4" x14ac:dyDescent="0.45">
      <c r="A482" t="s">
        <v>20</v>
      </c>
      <c r="B482" t="s">
        <v>547</v>
      </c>
      <c r="C482">
        <v>1650</v>
      </c>
      <c r="D482" t="str">
        <f>A482&amp;" "&amp;B482</f>
        <v>Ford Contour</v>
      </c>
    </row>
    <row r="483" spans="1:4" x14ac:dyDescent="0.45">
      <c r="A483" t="s">
        <v>7</v>
      </c>
      <c r="B483" t="s">
        <v>548</v>
      </c>
      <c r="C483">
        <v>200</v>
      </c>
      <c r="D483" t="str">
        <f>A483&amp;" "&amp;B483</f>
        <v>Volvo S90</v>
      </c>
    </row>
    <row r="484" spans="1:4" x14ac:dyDescent="0.45">
      <c r="A484" t="s">
        <v>326</v>
      </c>
      <c r="B484" t="s">
        <v>549</v>
      </c>
      <c r="C484">
        <v>650</v>
      </c>
      <c r="D484" t="str">
        <f>A484&amp;" "&amp;B484</f>
        <v>Pontiac Sunfire</v>
      </c>
    </row>
    <row r="485" spans="1:4" x14ac:dyDescent="0.45">
      <c r="A485" t="s">
        <v>471</v>
      </c>
      <c r="B485" t="s">
        <v>550</v>
      </c>
      <c r="C485">
        <v>500</v>
      </c>
      <c r="D485" t="str">
        <f>A485&amp;" "&amp;B485</f>
        <v>dodge caravan</v>
      </c>
    </row>
    <row r="486" spans="1:4" x14ac:dyDescent="0.45">
      <c r="A486" t="s">
        <v>10</v>
      </c>
      <c r="B486" t="s">
        <v>551</v>
      </c>
      <c r="C486">
        <v>1400</v>
      </c>
      <c r="D486" t="str">
        <f>A486&amp;" "&amp;B486</f>
        <v>Nissan 200SX</v>
      </c>
    </row>
    <row r="487" spans="1:4" x14ac:dyDescent="0.45">
      <c r="A487" t="s">
        <v>552</v>
      </c>
      <c r="B487" t="s">
        <v>553</v>
      </c>
      <c r="C487">
        <v>400</v>
      </c>
      <c r="D487" t="str">
        <f>A487&amp;" "&amp;B487</f>
        <v>Isuzu Rodeo</v>
      </c>
    </row>
    <row r="488" spans="1:4" x14ac:dyDescent="0.45">
      <c r="A488" t="s">
        <v>554</v>
      </c>
      <c r="B488" t="s">
        <v>527</v>
      </c>
      <c r="C488">
        <v>550</v>
      </c>
      <c r="D488" t="str">
        <f>A488&amp;" "&amp;B488</f>
        <v>dodge tk gr</v>
      </c>
    </row>
    <row r="489" spans="1:4" x14ac:dyDescent="0.45">
      <c r="A489" t="s">
        <v>205</v>
      </c>
      <c r="B489" t="s">
        <v>555</v>
      </c>
      <c r="C489">
        <v>2400</v>
      </c>
      <c r="D489" t="str">
        <f>A489&amp;" "&amp;B489</f>
        <v>ford f150</v>
      </c>
    </row>
    <row r="490" spans="1:4" x14ac:dyDescent="0.45">
      <c r="A490" t="s">
        <v>124</v>
      </c>
      <c r="B490" t="s">
        <v>556</v>
      </c>
      <c r="C490">
        <v>400</v>
      </c>
      <c r="D490" t="str">
        <f>A490&amp;" "&amp;B490</f>
        <v>Toyota Tercel</v>
      </c>
    </row>
    <row r="491" spans="1:4" x14ac:dyDescent="0.45">
      <c r="A491" t="s">
        <v>7</v>
      </c>
      <c r="B491" t="s">
        <v>557</v>
      </c>
      <c r="C491">
        <v>600</v>
      </c>
      <c r="D491" t="str">
        <f>A491&amp;" "&amp;B491</f>
        <v>Volvo S70</v>
      </c>
    </row>
    <row r="492" spans="1:4" x14ac:dyDescent="0.45">
      <c r="A492" t="s">
        <v>102</v>
      </c>
      <c r="B492" t="s">
        <v>558</v>
      </c>
      <c r="C492">
        <v>800</v>
      </c>
      <c r="D492" t="str">
        <f>A492&amp;" "&amp;B492</f>
        <v>Land Rover Discovery</v>
      </c>
    </row>
    <row r="493" spans="1:4" x14ac:dyDescent="0.45">
      <c r="A493" t="s">
        <v>20</v>
      </c>
      <c r="B493" t="s">
        <v>559</v>
      </c>
      <c r="C493">
        <v>900</v>
      </c>
      <c r="D493" t="str">
        <f>A493&amp;" "&amp;B493</f>
        <v>Ford Mustang SVT Cobra</v>
      </c>
    </row>
    <row r="494" spans="1:4" x14ac:dyDescent="0.45">
      <c r="A494" t="s">
        <v>403</v>
      </c>
      <c r="B494" t="s">
        <v>560</v>
      </c>
      <c r="C494">
        <v>300</v>
      </c>
      <c r="D494" t="str">
        <f>A494&amp;" "&amp;B494</f>
        <v>mercedes 300e</v>
      </c>
    </row>
    <row r="495" spans="1:4" x14ac:dyDescent="0.45">
      <c r="A495" t="s">
        <v>408</v>
      </c>
      <c r="B495" t="s">
        <v>561</v>
      </c>
      <c r="C495">
        <v>800</v>
      </c>
      <c r="D495" t="str">
        <f>A495&amp;" "&amp;B495</f>
        <v>toyota pickup</v>
      </c>
    </row>
    <row r="496" spans="1:4" x14ac:dyDescent="0.45">
      <c r="A496" t="s">
        <v>516</v>
      </c>
      <c r="B496" t="s">
        <v>562</v>
      </c>
      <c r="C496">
        <v>800</v>
      </c>
      <c r="D496" t="str">
        <f>A496&amp;" "&amp;B496</f>
        <v>oldsmobile ciera</v>
      </c>
    </row>
    <row r="497" spans="1:4" x14ac:dyDescent="0.45">
      <c r="A497" t="s">
        <v>42</v>
      </c>
      <c r="B497" t="s">
        <v>563</v>
      </c>
      <c r="C497">
        <v>200</v>
      </c>
      <c r="D497" t="str">
        <f>A497&amp;" "&amp;B497</f>
        <v>Acura Legend</v>
      </c>
    </row>
    <row r="498" spans="1:4" x14ac:dyDescent="0.45">
      <c r="A498" t="s">
        <v>564</v>
      </c>
      <c r="B498" t="s">
        <v>533</v>
      </c>
      <c r="C498">
        <v>300</v>
      </c>
      <c r="D498" t="str">
        <f>A498&amp;" "&amp;B498</f>
        <v>Geo Prizm</v>
      </c>
    </row>
    <row r="499" spans="1:4" x14ac:dyDescent="0.45">
      <c r="A499" t="s">
        <v>46</v>
      </c>
      <c r="B499" t="s">
        <v>565</v>
      </c>
      <c r="C499">
        <v>1400</v>
      </c>
      <c r="D499" t="str">
        <f>A499&amp;" "&amp;B499</f>
        <v>Lexus LS 400</v>
      </c>
    </row>
    <row r="500" spans="1:4" x14ac:dyDescent="0.45">
      <c r="A500" t="s">
        <v>505</v>
      </c>
      <c r="B500" t="s">
        <v>566</v>
      </c>
      <c r="C500">
        <v>200</v>
      </c>
      <c r="D500" t="str">
        <f>A500&amp;" "&amp;B500</f>
        <v>Oldsmobile Cutlass Ciera</v>
      </c>
    </row>
    <row r="501" spans="1:4" x14ac:dyDescent="0.45">
      <c r="A501" t="s">
        <v>22</v>
      </c>
      <c r="B501" t="s">
        <v>567</v>
      </c>
      <c r="C501">
        <v>27100</v>
      </c>
      <c r="D501" t="str">
        <f>A501&amp;" "&amp;B501</f>
        <v>Hyundai Santa Fe Sport</v>
      </c>
    </row>
    <row r="502" spans="1:4" x14ac:dyDescent="0.45">
      <c r="A502" t="s">
        <v>3</v>
      </c>
      <c r="B502" t="s">
        <v>568</v>
      </c>
      <c r="C502">
        <v>20750</v>
      </c>
      <c r="D502" t="str">
        <f>A502&amp;" "&amp;B502</f>
        <v>Kia Cadenza</v>
      </c>
    </row>
    <row r="503" spans="1:4" x14ac:dyDescent="0.45">
      <c r="A503" t="s">
        <v>60</v>
      </c>
      <c r="B503" t="s">
        <v>569</v>
      </c>
      <c r="C503">
        <v>30250</v>
      </c>
      <c r="D503" t="str">
        <f>A503&amp;" "&amp;B503</f>
        <v>Infiniti Q50</v>
      </c>
    </row>
    <row r="504" spans="1:4" x14ac:dyDescent="0.45">
      <c r="A504" t="s">
        <v>22</v>
      </c>
      <c r="B504" t="s">
        <v>570</v>
      </c>
      <c r="C504">
        <v>10300</v>
      </c>
      <c r="D504" t="str">
        <f>A504&amp;" "&amp;B504</f>
        <v>Hyundai Elantra GT</v>
      </c>
    </row>
    <row r="505" spans="1:4" x14ac:dyDescent="0.45">
      <c r="A505" t="s">
        <v>115</v>
      </c>
      <c r="B505" t="s">
        <v>571</v>
      </c>
      <c r="C505">
        <v>73000</v>
      </c>
      <c r="D505" t="str">
        <f>A505&amp;" "&amp;B505</f>
        <v>Jaguar F-TYPE</v>
      </c>
    </row>
    <row r="506" spans="1:4" x14ac:dyDescent="0.45">
      <c r="A506" t="s">
        <v>20</v>
      </c>
      <c r="B506" t="s">
        <v>572</v>
      </c>
      <c r="C506">
        <v>55250</v>
      </c>
      <c r="D506" t="str">
        <f>A506&amp;" "&amp;B506</f>
        <v>Ford Shelby GT500</v>
      </c>
    </row>
    <row r="507" spans="1:4" x14ac:dyDescent="0.45">
      <c r="A507" t="s">
        <v>60</v>
      </c>
      <c r="B507" t="s">
        <v>573</v>
      </c>
      <c r="C507">
        <v>41500</v>
      </c>
      <c r="D507" t="str">
        <f>A507&amp;" "&amp;B507</f>
        <v>Infiniti QX70</v>
      </c>
    </row>
    <row r="508" spans="1:4" x14ac:dyDescent="0.45">
      <c r="A508" t="s">
        <v>60</v>
      </c>
      <c r="B508" t="s">
        <v>574</v>
      </c>
      <c r="C508">
        <v>38000</v>
      </c>
      <c r="D508" t="str">
        <f>A508&amp;" "&amp;B508</f>
        <v>Infiniti QX60</v>
      </c>
    </row>
    <row r="509" spans="1:4" x14ac:dyDescent="0.45">
      <c r="A509" t="s">
        <v>60</v>
      </c>
      <c r="B509" t="s">
        <v>575</v>
      </c>
      <c r="C509">
        <v>31500</v>
      </c>
      <c r="D509" t="str">
        <f>A509&amp;" "&amp;B509</f>
        <v>Infiniti Q60 Convertible</v>
      </c>
    </row>
    <row r="510" spans="1:4" x14ac:dyDescent="0.45">
      <c r="A510" t="s">
        <v>94</v>
      </c>
      <c r="B510" t="s">
        <v>576</v>
      </c>
      <c r="C510">
        <v>19250</v>
      </c>
      <c r="D510" t="str">
        <f>A510&amp;" "&amp;B510</f>
        <v>MINI Cooper Roadster</v>
      </c>
    </row>
    <row r="511" spans="1:4" x14ac:dyDescent="0.45">
      <c r="A511" t="s">
        <v>82</v>
      </c>
      <c r="B511" t="s">
        <v>577</v>
      </c>
      <c r="C511">
        <v>19500</v>
      </c>
      <c r="D511" t="str">
        <f>A511&amp;" "&amp;B511</f>
        <v>Mazda CX-5</v>
      </c>
    </row>
    <row r="512" spans="1:4" x14ac:dyDescent="0.45">
      <c r="A512" t="s">
        <v>94</v>
      </c>
      <c r="B512" t="s">
        <v>578</v>
      </c>
      <c r="C512">
        <v>34750</v>
      </c>
      <c r="D512" t="str">
        <f>A512&amp;" "&amp;B512</f>
        <v>MINI Cooper Paceman</v>
      </c>
    </row>
    <row r="513" spans="1:4" x14ac:dyDescent="0.45">
      <c r="A513" t="s">
        <v>10</v>
      </c>
      <c r="B513" t="s">
        <v>579</v>
      </c>
      <c r="C513">
        <v>15250</v>
      </c>
      <c r="D513" t="str">
        <f>A513&amp;" "&amp;B513</f>
        <v>Nissan Rogue Select</v>
      </c>
    </row>
    <row r="514" spans="1:4" x14ac:dyDescent="0.45">
      <c r="A514" t="s">
        <v>151</v>
      </c>
      <c r="B514" t="s">
        <v>580</v>
      </c>
      <c r="C514">
        <v>57500</v>
      </c>
      <c r="D514" t="str">
        <f>A514&amp;" "&amp;B514</f>
        <v>Porsche Cayman</v>
      </c>
    </row>
    <row r="515" spans="1:4" x14ac:dyDescent="0.45">
      <c r="A515" t="s">
        <v>76</v>
      </c>
      <c r="B515" t="s">
        <v>581</v>
      </c>
      <c r="C515">
        <v>52000</v>
      </c>
      <c r="D515" t="str">
        <f>A515&amp;" "&amp;B515</f>
        <v>Mercedes-Benz CLA-Class</v>
      </c>
    </row>
    <row r="516" spans="1:4" x14ac:dyDescent="0.45">
      <c r="A516" t="s">
        <v>15</v>
      </c>
      <c r="B516" t="s">
        <v>582</v>
      </c>
      <c r="C516">
        <v>28250</v>
      </c>
      <c r="D516" t="str">
        <f>A516&amp;" "&amp;B516</f>
        <v>Audi allroad</v>
      </c>
    </row>
    <row r="517" spans="1:4" x14ac:dyDescent="0.45">
      <c r="A517" t="s">
        <v>38</v>
      </c>
      <c r="B517" t="s">
        <v>583</v>
      </c>
      <c r="C517">
        <v>14400</v>
      </c>
      <c r="D517" t="str">
        <f>A517&amp;" "&amp;B517</f>
        <v>Cadillac ATS</v>
      </c>
    </row>
    <row r="518" spans="1:4" x14ac:dyDescent="0.45">
      <c r="A518" t="s">
        <v>124</v>
      </c>
      <c r="B518" t="s">
        <v>585</v>
      </c>
      <c r="C518">
        <v>11500</v>
      </c>
      <c r="D518" t="str">
        <f>A518&amp;" "&amp;B518</f>
        <v>Toyota Prius v</v>
      </c>
    </row>
    <row r="519" spans="1:4" x14ac:dyDescent="0.45">
      <c r="A519" t="s">
        <v>311</v>
      </c>
      <c r="B519" t="s">
        <v>586</v>
      </c>
      <c r="C519">
        <v>139000</v>
      </c>
      <c r="D519" t="str">
        <f>A519&amp;" "&amp;B519</f>
        <v>Bentley Continental GTC</v>
      </c>
    </row>
    <row r="520" spans="1:4" x14ac:dyDescent="0.45">
      <c r="A520" t="s">
        <v>138</v>
      </c>
      <c r="B520" t="s">
        <v>587</v>
      </c>
      <c r="C520">
        <v>20000</v>
      </c>
      <c r="D520" t="str">
        <f>A520&amp;" "&amp;B520</f>
        <v>Subaru XV Crosstrek</v>
      </c>
    </row>
    <row r="521" spans="1:4" x14ac:dyDescent="0.45">
      <c r="A521" t="s">
        <v>263</v>
      </c>
      <c r="B521">
        <v>3500</v>
      </c>
      <c r="C521">
        <v>31600</v>
      </c>
      <c r="D521" t="str">
        <f>A521&amp;" "&amp;B521</f>
        <v>Ram 3500</v>
      </c>
    </row>
    <row r="522" spans="1:4" x14ac:dyDescent="0.45">
      <c r="A522" t="s">
        <v>20</v>
      </c>
      <c r="B522" t="s">
        <v>588</v>
      </c>
      <c r="C522">
        <v>15500</v>
      </c>
      <c r="D522" t="str">
        <f>A522&amp;" "&amp;B522</f>
        <v>Ford C-Max Energi</v>
      </c>
    </row>
    <row r="523" spans="1:4" x14ac:dyDescent="0.45">
      <c r="A523" t="s">
        <v>20</v>
      </c>
      <c r="B523" t="s">
        <v>589</v>
      </c>
      <c r="C523">
        <v>16500</v>
      </c>
      <c r="D523" t="str">
        <f>A523&amp;" "&amp;B523</f>
        <v>Ford Focus ST</v>
      </c>
    </row>
    <row r="524" spans="1:4" x14ac:dyDescent="0.45">
      <c r="A524" t="s">
        <v>15</v>
      </c>
      <c r="B524" t="s">
        <v>590</v>
      </c>
      <c r="C524">
        <v>105000</v>
      </c>
      <c r="D524" t="str">
        <f>A524&amp;" "&amp;B524</f>
        <v>Audi RS 7</v>
      </c>
    </row>
    <row r="525" spans="1:4" x14ac:dyDescent="0.45">
      <c r="A525" t="s">
        <v>46</v>
      </c>
      <c r="B525" t="s">
        <v>591</v>
      </c>
      <c r="C525">
        <v>39000</v>
      </c>
      <c r="D525" t="str">
        <f>A525&amp;" "&amp;B525</f>
        <v>Lexus GX 460</v>
      </c>
    </row>
    <row r="526" spans="1:4" x14ac:dyDescent="0.45">
      <c r="A526" t="s">
        <v>38</v>
      </c>
      <c r="B526" t="s">
        <v>592</v>
      </c>
      <c r="C526">
        <v>14800</v>
      </c>
      <c r="D526" t="str">
        <f>A526&amp;" "&amp;B526</f>
        <v>Cadillac CTS Wagon</v>
      </c>
    </row>
    <row r="527" spans="1:4" x14ac:dyDescent="0.45">
      <c r="A527" t="s">
        <v>76</v>
      </c>
      <c r="B527" t="s">
        <v>593</v>
      </c>
      <c r="C527">
        <v>117800</v>
      </c>
      <c r="D527" t="str">
        <f>A527&amp;" "&amp;B527</f>
        <v>Mercedes-Benz SLS AMG</v>
      </c>
    </row>
    <row r="528" spans="1:4" x14ac:dyDescent="0.45">
      <c r="A528" t="s">
        <v>202</v>
      </c>
      <c r="B528" t="s">
        <v>594</v>
      </c>
      <c r="C528">
        <v>2450</v>
      </c>
      <c r="D528" t="str">
        <f>A528&amp;" "&amp;B528</f>
        <v>Chrysler Aspen</v>
      </c>
    </row>
    <row r="529" spans="1:4" x14ac:dyDescent="0.45">
      <c r="A529" t="s">
        <v>79</v>
      </c>
      <c r="B529" t="s">
        <v>595</v>
      </c>
      <c r="C529">
        <v>8250</v>
      </c>
      <c r="D529" t="str">
        <f>A529&amp;" "&amp;B529</f>
        <v>Mitsubishi Eclipse Spyder</v>
      </c>
    </row>
    <row r="530" spans="1:4" x14ac:dyDescent="0.45">
      <c r="A530" t="s">
        <v>326</v>
      </c>
      <c r="B530" t="s">
        <v>596</v>
      </c>
      <c r="C530">
        <v>4900</v>
      </c>
      <c r="D530" t="str">
        <f>A530&amp;" "&amp;B530</f>
        <v>Pontiac Vibe</v>
      </c>
    </row>
    <row r="531" spans="1:4" x14ac:dyDescent="0.45">
      <c r="A531" t="s">
        <v>122</v>
      </c>
      <c r="B531" t="s">
        <v>597</v>
      </c>
      <c r="C531">
        <v>7100</v>
      </c>
      <c r="D531" t="str">
        <f>A531&amp;" "&amp;B531</f>
        <v>Volkswagen Eos</v>
      </c>
    </row>
    <row r="532" spans="1:4" x14ac:dyDescent="0.45">
      <c r="A532" t="s">
        <v>398</v>
      </c>
      <c r="B532" t="s">
        <v>390</v>
      </c>
      <c r="C532">
        <v>13000</v>
      </c>
      <c r="D532" t="str">
        <f>A532&amp;" "&amp;B532</f>
        <v>land rover lr3</v>
      </c>
    </row>
    <row r="533" spans="1:4" x14ac:dyDescent="0.45">
      <c r="A533" t="s">
        <v>22</v>
      </c>
      <c r="B533" t="s">
        <v>598</v>
      </c>
      <c r="C533">
        <v>4500</v>
      </c>
      <c r="D533" t="str">
        <f>A533&amp;" "&amp;B533</f>
        <v>Hyundai Entourage</v>
      </c>
    </row>
    <row r="534" spans="1:4" x14ac:dyDescent="0.45">
      <c r="A534" t="s">
        <v>205</v>
      </c>
      <c r="B534" t="s">
        <v>599</v>
      </c>
      <c r="C534">
        <v>13500</v>
      </c>
      <c r="D534" t="str">
        <f>A534&amp;" "&amp;B534</f>
        <v>ford expeditn</v>
      </c>
    </row>
    <row r="535" spans="1:4" x14ac:dyDescent="0.45">
      <c r="A535" t="s">
        <v>363</v>
      </c>
      <c r="B535" t="s">
        <v>601</v>
      </c>
      <c r="C535">
        <v>18250</v>
      </c>
      <c r="D535" t="str">
        <f>A535&amp;" "&amp;B535</f>
        <v>Maserati Quattroporte</v>
      </c>
    </row>
    <row r="536" spans="1:4" x14ac:dyDescent="0.45">
      <c r="A536" t="s">
        <v>60</v>
      </c>
      <c r="B536" t="s">
        <v>602</v>
      </c>
      <c r="C536">
        <v>10000</v>
      </c>
      <c r="D536" t="str">
        <f>A536&amp;" "&amp;B536</f>
        <v>Infiniti M35</v>
      </c>
    </row>
    <row r="537" spans="1:4" x14ac:dyDescent="0.45">
      <c r="A537" t="s">
        <v>436</v>
      </c>
      <c r="B537" s="1">
        <v>45540</v>
      </c>
      <c r="C537">
        <v>2900</v>
      </c>
      <c r="D537" t="str">
        <f>A537&amp;" "&amp;B537</f>
        <v>Saab 45540</v>
      </c>
    </row>
    <row r="538" spans="1:4" x14ac:dyDescent="0.45">
      <c r="A538" t="s">
        <v>13</v>
      </c>
      <c r="B538" t="s">
        <v>603</v>
      </c>
      <c r="C538">
        <v>19750</v>
      </c>
      <c r="D538" t="str">
        <f>A538&amp;" "&amp;B538</f>
        <v>Chevrolet SSR</v>
      </c>
    </row>
    <row r="539" spans="1:4" x14ac:dyDescent="0.45">
      <c r="A539" t="s">
        <v>13</v>
      </c>
      <c r="B539" t="s">
        <v>604</v>
      </c>
      <c r="C539">
        <v>2000</v>
      </c>
      <c r="D539" t="str">
        <f>A539&amp;" "&amp;B539</f>
        <v>Chevrolet Astro Cargo</v>
      </c>
    </row>
    <row r="540" spans="1:4" x14ac:dyDescent="0.45">
      <c r="A540" t="s">
        <v>238</v>
      </c>
      <c r="B540" t="s">
        <v>605</v>
      </c>
      <c r="C540">
        <v>2100</v>
      </c>
      <c r="D540" t="str">
        <f>A540&amp;" "&amp;B540</f>
        <v>GMC Safari Cargo</v>
      </c>
    </row>
    <row r="541" spans="1:4" x14ac:dyDescent="0.45">
      <c r="A541" t="s">
        <v>82</v>
      </c>
      <c r="B541" t="s">
        <v>606</v>
      </c>
      <c r="C541">
        <v>900</v>
      </c>
      <c r="D541" t="str">
        <f>A541&amp;" "&amp;B541</f>
        <v>Mazda Tribute</v>
      </c>
    </row>
    <row r="542" spans="1:4" x14ac:dyDescent="0.45">
      <c r="A542" t="s">
        <v>79</v>
      </c>
      <c r="B542" t="s">
        <v>607</v>
      </c>
      <c r="C542">
        <v>650</v>
      </c>
      <c r="D542" t="str">
        <f>A542&amp;" "&amp;B542</f>
        <v>Mitsubishi Diamante</v>
      </c>
    </row>
    <row r="543" spans="1:4" x14ac:dyDescent="0.45">
      <c r="A543" t="s">
        <v>370</v>
      </c>
      <c r="B543" t="s">
        <v>608</v>
      </c>
      <c r="C543">
        <v>950</v>
      </c>
      <c r="D543" t="str">
        <f>A543&amp;" "&amp;B543</f>
        <v>Mercury Sable</v>
      </c>
    </row>
    <row r="544" spans="1:4" x14ac:dyDescent="0.45">
      <c r="A544" t="s">
        <v>13</v>
      </c>
      <c r="B544" t="s">
        <v>609</v>
      </c>
      <c r="C544">
        <v>13000</v>
      </c>
      <c r="D544" t="str">
        <f>A544&amp;" "&amp;B544</f>
        <v>Chevrolet Silverado 3500</v>
      </c>
    </row>
    <row r="545" spans="1:4" x14ac:dyDescent="0.45">
      <c r="A545" t="s">
        <v>122</v>
      </c>
      <c r="B545" t="s">
        <v>610</v>
      </c>
      <c r="C545">
        <v>4600</v>
      </c>
      <c r="D545" t="str">
        <f>A545&amp;" "&amp;B545</f>
        <v>Volkswagen Phaeton</v>
      </c>
    </row>
    <row r="546" spans="1:4" x14ac:dyDescent="0.45">
      <c r="A546" t="s">
        <v>122</v>
      </c>
      <c r="B546" t="s">
        <v>611</v>
      </c>
      <c r="C546">
        <v>5500</v>
      </c>
      <c r="D546" t="str">
        <f>A546&amp;" "&amp;B546</f>
        <v>Volkswagen R32</v>
      </c>
    </row>
    <row r="547" spans="1:4" x14ac:dyDescent="0.45">
      <c r="A547" t="s">
        <v>60</v>
      </c>
      <c r="B547" t="s">
        <v>612</v>
      </c>
      <c r="C547">
        <v>2700</v>
      </c>
      <c r="D547" t="str">
        <f>A547&amp;" "&amp;B547</f>
        <v>Infiniti I35</v>
      </c>
    </row>
    <row r="548" spans="1:4" x14ac:dyDescent="0.45">
      <c r="A548" t="s">
        <v>403</v>
      </c>
      <c r="B548" t="s">
        <v>613</v>
      </c>
      <c r="C548">
        <v>24000</v>
      </c>
      <c r="D548" t="str">
        <f>A548&amp;" "&amp;B548</f>
        <v>mercedes g500</v>
      </c>
    </row>
    <row r="549" spans="1:4" x14ac:dyDescent="0.45">
      <c r="A549" t="s">
        <v>505</v>
      </c>
      <c r="B549" t="s">
        <v>614</v>
      </c>
      <c r="C549">
        <v>2600</v>
      </c>
      <c r="D549" t="str">
        <f>A549&amp;" "&amp;B549</f>
        <v>Oldsmobile Bravada</v>
      </c>
    </row>
    <row r="550" spans="1:4" x14ac:dyDescent="0.45">
      <c r="A550" t="s">
        <v>13</v>
      </c>
      <c r="B550" t="s">
        <v>615</v>
      </c>
      <c r="C550">
        <v>1400</v>
      </c>
      <c r="D550" t="str">
        <f>A550&amp;" "&amp;B550</f>
        <v>Chevrolet Tahoe Limited/Z71</v>
      </c>
    </row>
    <row r="551" spans="1:4" x14ac:dyDescent="0.45">
      <c r="A551" t="s">
        <v>10</v>
      </c>
      <c r="B551" t="s">
        <v>616</v>
      </c>
      <c r="C551">
        <v>1400</v>
      </c>
      <c r="D551" t="str">
        <f>A551&amp;" "&amp;B551</f>
        <v>Nissan Truck</v>
      </c>
    </row>
    <row r="552" spans="1:4" x14ac:dyDescent="0.45">
      <c r="A552" t="s">
        <v>13</v>
      </c>
      <c r="B552" t="s">
        <v>617</v>
      </c>
      <c r="C552">
        <v>6500</v>
      </c>
      <c r="D552" t="str">
        <f>A552&amp;" "&amp;B552</f>
        <v>Chevrolet C/K 1500 Series</v>
      </c>
    </row>
    <row r="553" spans="1:4" x14ac:dyDescent="0.45">
      <c r="A553" t="s">
        <v>320</v>
      </c>
      <c r="B553" t="s">
        <v>618</v>
      </c>
      <c r="C553">
        <v>400</v>
      </c>
      <c r="D553" t="str">
        <f>A553&amp;" "&amp;B553</f>
        <v>pontiac grand</v>
      </c>
    </row>
    <row r="554" spans="1:4" x14ac:dyDescent="0.45">
      <c r="A554" t="s">
        <v>46</v>
      </c>
      <c r="B554" t="s">
        <v>619</v>
      </c>
      <c r="C554">
        <v>300</v>
      </c>
      <c r="D554" t="str">
        <f>A554&amp;" "&amp;B554</f>
        <v>Lexus SC 300</v>
      </c>
    </row>
    <row r="555" spans="1:4" x14ac:dyDescent="0.45">
      <c r="A555" t="s">
        <v>35</v>
      </c>
      <c r="B555" t="s">
        <v>620</v>
      </c>
      <c r="C555">
        <v>5600</v>
      </c>
      <c r="D555" t="str">
        <f>A555&amp;" "&amp;B555</f>
        <v>Buick Roadmaster</v>
      </c>
    </row>
    <row r="556" spans="1:4" x14ac:dyDescent="0.45">
      <c r="A556" t="s">
        <v>46</v>
      </c>
      <c r="B556" t="s">
        <v>621</v>
      </c>
      <c r="C556">
        <v>3300</v>
      </c>
      <c r="D556" t="str">
        <f>A556&amp;" "&amp;B556</f>
        <v>Lexus SC 400</v>
      </c>
    </row>
    <row r="557" spans="1:4" x14ac:dyDescent="0.45">
      <c r="A557" t="s">
        <v>403</v>
      </c>
      <c r="B557" t="s">
        <v>622</v>
      </c>
      <c r="C557">
        <v>1400</v>
      </c>
      <c r="D557" t="str">
        <f>A557&amp;" "&amp;B557</f>
        <v>mercedes 420sel</v>
      </c>
    </row>
    <row r="558" spans="1:4" x14ac:dyDescent="0.45">
      <c r="A558" t="s">
        <v>46</v>
      </c>
      <c r="B558" t="s">
        <v>623</v>
      </c>
      <c r="C558">
        <v>79750</v>
      </c>
      <c r="D558" t="str">
        <f>A558&amp;" "&amp;B558</f>
        <v>Lexus LX 570</v>
      </c>
    </row>
    <row r="559" spans="1:4" x14ac:dyDescent="0.45">
      <c r="A559" t="s">
        <v>60</v>
      </c>
      <c r="B559" t="s">
        <v>624</v>
      </c>
      <c r="C559">
        <v>47500</v>
      </c>
      <c r="D559" t="str">
        <f>A559&amp;" "&amp;B559</f>
        <v>Infiniti QX80</v>
      </c>
    </row>
    <row r="560" spans="1:4" x14ac:dyDescent="0.45">
      <c r="A560" t="s">
        <v>15</v>
      </c>
      <c r="B560" t="s">
        <v>625</v>
      </c>
      <c r="C560">
        <v>57250</v>
      </c>
      <c r="D560" t="str">
        <f>A560&amp;" "&amp;B560</f>
        <v>Audi RS 5</v>
      </c>
    </row>
    <row r="561" spans="1:4" x14ac:dyDescent="0.45">
      <c r="A561" t="s">
        <v>122</v>
      </c>
      <c r="B561" t="s">
        <v>626</v>
      </c>
      <c r="C561">
        <v>18750</v>
      </c>
      <c r="D561" t="str">
        <f>A561&amp;" "&amp;B561</f>
        <v>Volkswagen Jetta GLI</v>
      </c>
    </row>
    <row r="562" spans="1:4" x14ac:dyDescent="0.45">
      <c r="A562" t="s">
        <v>46</v>
      </c>
      <c r="B562" t="s">
        <v>627</v>
      </c>
      <c r="C562">
        <v>28750</v>
      </c>
      <c r="D562" t="str">
        <f>A562&amp;" "&amp;B562</f>
        <v>Lexus ES 300h</v>
      </c>
    </row>
    <row r="563" spans="1:4" x14ac:dyDescent="0.45">
      <c r="A563" t="s">
        <v>307</v>
      </c>
      <c r="B563" t="s">
        <v>628</v>
      </c>
      <c r="C563">
        <v>11000</v>
      </c>
      <c r="D563" t="str">
        <f>A563&amp;" "&amp;B563</f>
        <v>chevrolet capt</v>
      </c>
    </row>
    <row r="564" spans="1:4" x14ac:dyDescent="0.45">
      <c r="A564" t="s">
        <v>5</v>
      </c>
      <c r="B564" t="s">
        <v>629</v>
      </c>
      <c r="C564">
        <v>64000</v>
      </c>
      <c r="D564" t="str">
        <f>A564&amp;" "&amp;B564</f>
        <v>BMW M4</v>
      </c>
    </row>
    <row r="565" spans="1:4" x14ac:dyDescent="0.45">
      <c r="A565" t="s">
        <v>459</v>
      </c>
      <c r="B565" t="s">
        <v>630</v>
      </c>
      <c r="C565">
        <v>9600</v>
      </c>
      <c r="D565" t="str">
        <f>A565&amp;" "&amp;B565</f>
        <v>Suzuki SX4</v>
      </c>
    </row>
    <row r="566" spans="1:4" x14ac:dyDescent="0.45">
      <c r="A566" t="s">
        <v>143</v>
      </c>
      <c r="B566" t="s">
        <v>631</v>
      </c>
      <c r="C566">
        <v>9200</v>
      </c>
      <c r="D566" t="str">
        <f>A566&amp;" "&amp;B566</f>
        <v>Scion iQ</v>
      </c>
    </row>
    <row r="567" spans="1:4" x14ac:dyDescent="0.45">
      <c r="A567" t="s">
        <v>632</v>
      </c>
      <c r="B567" t="s">
        <v>618</v>
      </c>
      <c r="C567">
        <v>8000</v>
      </c>
      <c r="D567" t="str">
        <f>A567&amp;" "&amp;B567</f>
        <v>suzuki grand</v>
      </c>
    </row>
    <row r="568" spans="1:4" x14ac:dyDescent="0.45">
      <c r="A568" t="s">
        <v>459</v>
      </c>
      <c r="B568" t="s">
        <v>633</v>
      </c>
      <c r="C568">
        <v>9400</v>
      </c>
      <c r="D568" t="str">
        <f>A568&amp;" "&amp;B568</f>
        <v>Suzuki Kizashi</v>
      </c>
    </row>
    <row r="569" spans="1:4" x14ac:dyDescent="0.45">
      <c r="A569" t="s">
        <v>263</v>
      </c>
      <c r="B569" t="s">
        <v>634</v>
      </c>
      <c r="C569">
        <v>7100</v>
      </c>
      <c r="D569" t="str">
        <f>A569&amp;" "&amp;B569</f>
        <v>Ram C/V Cargo Van</v>
      </c>
    </row>
    <row r="570" spans="1:4" x14ac:dyDescent="0.45">
      <c r="A570" t="s">
        <v>124</v>
      </c>
      <c r="B570" t="s">
        <v>635</v>
      </c>
      <c r="C570">
        <v>11400</v>
      </c>
      <c r="D570" t="str">
        <f>A570&amp;" "&amp;B570</f>
        <v>Toyota Prius c</v>
      </c>
    </row>
    <row r="571" spans="1:4" x14ac:dyDescent="0.45">
      <c r="A571" t="s">
        <v>173</v>
      </c>
      <c r="B571" t="s">
        <v>636</v>
      </c>
      <c r="C571">
        <v>28000</v>
      </c>
      <c r="D571" t="str">
        <f>A571&amp;" "&amp;B571</f>
        <v>bmw 750lxi</v>
      </c>
    </row>
    <row r="572" spans="1:4" x14ac:dyDescent="0.45">
      <c r="A572" t="s">
        <v>173</v>
      </c>
      <c r="B572" t="s">
        <v>637</v>
      </c>
      <c r="C572">
        <v>55000</v>
      </c>
      <c r="D572" t="str">
        <f>A572&amp;" "&amp;B572</f>
        <v>bmw alp</v>
      </c>
    </row>
    <row r="573" spans="1:4" x14ac:dyDescent="0.45">
      <c r="A573" t="s">
        <v>35</v>
      </c>
      <c r="B573" t="s">
        <v>638</v>
      </c>
      <c r="C573">
        <v>8500</v>
      </c>
      <c r="D573" t="str">
        <f>A573&amp;" "&amp;B573</f>
        <v>Buick Lucerne</v>
      </c>
    </row>
    <row r="574" spans="1:4" x14ac:dyDescent="0.45">
      <c r="A574" t="s">
        <v>38</v>
      </c>
      <c r="B574" t="s">
        <v>639</v>
      </c>
      <c r="C574">
        <v>40000</v>
      </c>
      <c r="D574" t="str">
        <f>A574&amp;" "&amp;B574</f>
        <v>Cadillac Escalade EXT</v>
      </c>
    </row>
    <row r="575" spans="1:4" x14ac:dyDescent="0.45">
      <c r="A575" t="s">
        <v>13</v>
      </c>
      <c r="B575" t="s">
        <v>640</v>
      </c>
      <c r="C575">
        <v>23500</v>
      </c>
      <c r="D575" t="str">
        <f>A575&amp;" "&amp;B575</f>
        <v>Chevrolet Silverado 3500HD</v>
      </c>
    </row>
    <row r="576" spans="1:4" x14ac:dyDescent="0.45">
      <c r="A576" t="s">
        <v>20</v>
      </c>
      <c r="B576" t="s">
        <v>641</v>
      </c>
      <c r="C576">
        <v>8800</v>
      </c>
      <c r="D576" t="str">
        <f>A576&amp;" "&amp;B576</f>
        <v>Ford Crown Victoria</v>
      </c>
    </row>
    <row r="577" spans="1:4" x14ac:dyDescent="0.45">
      <c r="A577" t="s">
        <v>238</v>
      </c>
      <c r="B577" t="s">
        <v>642</v>
      </c>
      <c r="C577">
        <v>22500</v>
      </c>
      <c r="D577" t="str">
        <f>A577&amp;" "&amp;B577</f>
        <v>GMC Sierra 3500HD</v>
      </c>
    </row>
    <row r="578" spans="1:4" x14ac:dyDescent="0.45">
      <c r="A578" t="s">
        <v>60</v>
      </c>
      <c r="B578" t="s">
        <v>643</v>
      </c>
      <c r="C578">
        <v>25500</v>
      </c>
      <c r="D578" t="str">
        <f>A578&amp;" "&amp;B578</f>
        <v>Infiniti M56</v>
      </c>
    </row>
    <row r="579" spans="1:4" x14ac:dyDescent="0.45">
      <c r="A579" t="s">
        <v>471</v>
      </c>
      <c r="B579" t="s">
        <v>618</v>
      </c>
      <c r="C579">
        <v>22400</v>
      </c>
      <c r="D579" t="str">
        <f>A579&amp;" "&amp;B579</f>
        <v>dodge grand</v>
      </c>
    </row>
    <row r="580" spans="1:4" x14ac:dyDescent="0.45">
      <c r="A580" t="s">
        <v>46</v>
      </c>
      <c r="B580" t="s">
        <v>644</v>
      </c>
      <c r="C580">
        <v>16900</v>
      </c>
      <c r="D580" t="str">
        <f>A580&amp;" "&amp;B580</f>
        <v>Lexus IS 250 C</v>
      </c>
    </row>
    <row r="581" spans="1:4" x14ac:dyDescent="0.45">
      <c r="A581" t="s">
        <v>82</v>
      </c>
      <c r="B581">
        <v>3</v>
      </c>
      <c r="C581">
        <v>11000</v>
      </c>
      <c r="D581" t="str">
        <f>A581&amp;" "&amp;B581</f>
        <v>Mazda 3</v>
      </c>
    </row>
    <row r="582" spans="1:4" x14ac:dyDescent="0.45">
      <c r="A582" t="s">
        <v>263</v>
      </c>
      <c r="B582" t="s">
        <v>446</v>
      </c>
      <c r="C582">
        <v>13800</v>
      </c>
      <c r="D582" t="str">
        <f>A582&amp;" "&amp;B582</f>
        <v>Ram Dakota</v>
      </c>
    </row>
    <row r="583" spans="1:4" x14ac:dyDescent="0.45">
      <c r="A583" t="s">
        <v>5</v>
      </c>
      <c r="B583" t="s">
        <v>646</v>
      </c>
      <c r="C583">
        <v>26500</v>
      </c>
      <c r="D583" t="str">
        <f>A583&amp;" "&amp;B583</f>
        <v>BMW ActiveHybrid X6</v>
      </c>
    </row>
    <row r="584" spans="1:4" x14ac:dyDescent="0.45">
      <c r="A584" t="s">
        <v>307</v>
      </c>
      <c r="B584" t="s">
        <v>648</v>
      </c>
      <c r="C584">
        <v>16700</v>
      </c>
      <c r="D584" t="str">
        <f>A584&amp;" "&amp;B584</f>
        <v>chevrolet g3500</v>
      </c>
    </row>
    <row r="585" spans="1:4" x14ac:dyDescent="0.45">
      <c r="A585" t="s">
        <v>205</v>
      </c>
      <c r="B585" t="s">
        <v>649</v>
      </c>
      <c r="C585">
        <v>11000</v>
      </c>
      <c r="D585" t="str">
        <f>A585&amp;" "&amp;B585</f>
        <v>ford e250</v>
      </c>
    </row>
    <row r="586" spans="1:4" x14ac:dyDescent="0.45">
      <c r="A586" t="s">
        <v>205</v>
      </c>
      <c r="B586" t="s">
        <v>647</v>
      </c>
      <c r="C586">
        <v>2300</v>
      </c>
      <c r="D586" t="str">
        <f>A586&amp;" "&amp;B586</f>
        <v>ford police</v>
      </c>
    </row>
    <row r="587" spans="1:4" x14ac:dyDescent="0.45">
      <c r="A587" t="s">
        <v>22</v>
      </c>
      <c r="B587" t="s">
        <v>650</v>
      </c>
      <c r="C587">
        <v>7100</v>
      </c>
      <c r="D587" t="str">
        <f>A587&amp;" "&amp;B587</f>
        <v>Hyundai Elantra Touring</v>
      </c>
    </row>
    <row r="588" spans="1:4" x14ac:dyDescent="0.45">
      <c r="A588" t="s">
        <v>60</v>
      </c>
      <c r="B588" t="s">
        <v>651</v>
      </c>
      <c r="C588">
        <v>12500</v>
      </c>
      <c r="D588" t="str">
        <f>A588&amp;" "&amp;B588</f>
        <v>Infiniti G37 Coupe</v>
      </c>
    </row>
    <row r="589" spans="1:4" x14ac:dyDescent="0.45">
      <c r="A589" t="s">
        <v>46</v>
      </c>
      <c r="B589" t="s">
        <v>652</v>
      </c>
      <c r="C589">
        <v>16000</v>
      </c>
      <c r="D589" t="str">
        <f>A589&amp;" "&amp;B589</f>
        <v>Lexus HS 250h</v>
      </c>
    </row>
    <row r="590" spans="1:4" x14ac:dyDescent="0.45">
      <c r="A590" t="s">
        <v>82</v>
      </c>
      <c r="B590" t="s">
        <v>653</v>
      </c>
      <c r="C590">
        <v>12200</v>
      </c>
      <c r="D590" t="str">
        <f>A590&amp;" "&amp;B590</f>
        <v>Mazda Mazdaspeed3</v>
      </c>
    </row>
    <row r="591" spans="1:4" x14ac:dyDescent="0.45">
      <c r="A591" t="s">
        <v>370</v>
      </c>
      <c r="B591" t="s">
        <v>654</v>
      </c>
      <c r="C591">
        <v>10000</v>
      </c>
      <c r="D591" t="str">
        <f>A591&amp;" "&amp;B591</f>
        <v>Mercury Milan Hybrid</v>
      </c>
    </row>
    <row r="592" spans="1:4" x14ac:dyDescent="0.45">
      <c r="A592" t="s">
        <v>655</v>
      </c>
      <c r="B592" t="s">
        <v>656</v>
      </c>
      <c r="C592">
        <v>149800</v>
      </c>
      <c r="D592" t="str">
        <f>A592&amp;" "&amp;B592</f>
        <v>Rolls-Royce Ghost</v>
      </c>
    </row>
    <row r="593" spans="1:4" x14ac:dyDescent="0.45">
      <c r="A593" t="s">
        <v>13</v>
      </c>
      <c r="B593" t="s">
        <v>657</v>
      </c>
      <c r="C593">
        <v>17600</v>
      </c>
      <c r="D593" t="str">
        <f>A593&amp;" "&amp;B593</f>
        <v>Chevrolet Silverado 1500 Hybrid</v>
      </c>
    </row>
    <row r="594" spans="1:4" x14ac:dyDescent="0.45">
      <c r="A594" t="s">
        <v>205</v>
      </c>
      <c r="B594" t="s">
        <v>658</v>
      </c>
      <c r="C594">
        <v>3500</v>
      </c>
      <c r="D594" t="str">
        <f>A594&amp;" "&amp;B594</f>
        <v>ford crown</v>
      </c>
    </row>
    <row r="595" spans="1:4" x14ac:dyDescent="0.45">
      <c r="A595" t="s">
        <v>238</v>
      </c>
      <c r="B595" t="s">
        <v>659</v>
      </c>
      <c r="C595">
        <v>19000</v>
      </c>
      <c r="D595" t="str">
        <f>A595&amp;" "&amp;B595</f>
        <v>GMC Yukon Hybrid</v>
      </c>
    </row>
    <row r="596" spans="1:4" x14ac:dyDescent="0.45">
      <c r="A596" t="s">
        <v>82</v>
      </c>
      <c r="B596">
        <v>6</v>
      </c>
      <c r="C596">
        <v>6500</v>
      </c>
      <c r="D596" t="str">
        <f>A596&amp;" "&amp;B596</f>
        <v>Mazda 6</v>
      </c>
    </row>
    <row r="597" spans="1:4" x14ac:dyDescent="0.45">
      <c r="A597" t="s">
        <v>370</v>
      </c>
      <c r="B597" t="s">
        <v>660</v>
      </c>
      <c r="C597">
        <v>8700</v>
      </c>
      <c r="D597" t="str">
        <f>A597&amp;" "&amp;B597</f>
        <v>Mercury Mariner Hybrid</v>
      </c>
    </row>
    <row r="598" spans="1:4" x14ac:dyDescent="0.45">
      <c r="A598" t="s">
        <v>326</v>
      </c>
      <c r="B598" t="s">
        <v>661</v>
      </c>
      <c r="C598">
        <v>2700</v>
      </c>
      <c r="D598" t="str">
        <f>A598&amp;" "&amp;B598</f>
        <v>Pontiac Torrent</v>
      </c>
    </row>
    <row r="599" spans="1:4" x14ac:dyDescent="0.45">
      <c r="A599" t="s">
        <v>361</v>
      </c>
      <c r="B599" t="s">
        <v>662</v>
      </c>
      <c r="C599">
        <v>7800</v>
      </c>
      <c r="D599" t="str">
        <f>A599&amp;" "&amp;B599</f>
        <v>Saturn VUE Hybrid</v>
      </c>
    </row>
    <row r="600" spans="1:4" x14ac:dyDescent="0.45">
      <c r="A600" t="s">
        <v>326</v>
      </c>
      <c r="B600" t="s">
        <v>663</v>
      </c>
      <c r="C600">
        <v>1900</v>
      </c>
      <c r="D600" t="str">
        <f>A600&amp;" "&amp;B600</f>
        <v>Pontiac G3</v>
      </c>
    </row>
    <row r="601" spans="1:4" x14ac:dyDescent="0.45">
      <c r="A601" t="s">
        <v>436</v>
      </c>
      <c r="B601" t="s">
        <v>664</v>
      </c>
      <c r="C601">
        <v>9900</v>
      </c>
      <c r="D601" t="str">
        <f>A601&amp;" "&amp;B601</f>
        <v>Saab 9-7X</v>
      </c>
    </row>
    <row r="602" spans="1:4" x14ac:dyDescent="0.45">
      <c r="A602" t="s">
        <v>20</v>
      </c>
      <c r="B602" t="s">
        <v>665</v>
      </c>
      <c r="C602">
        <v>15200</v>
      </c>
      <c r="D602" t="str">
        <f>A602&amp;" "&amp;B602</f>
        <v>Ford Expedition EL</v>
      </c>
    </row>
    <row r="603" spans="1:4" x14ac:dyDescent="0.45">
      <c r="A603" t="s">
        <v>22</v>
      </c>
      <c r="B603" t="s">
        <v>666</v>
      </c>
      <c r="C603">
        <v>4600</v>
      </c>
      <c r="D603" t="str">
        <f>A603&amp;" "&amp;B603</f>
        <v>Hyundai Tiburon</v>
      </c>
    </row>
    <row r="604" spans="1:4" x14ac:dyDescent="0.45">
      <c r="A604" t="s">
        <v>111</v>
      </c>
      <c r="B604" t="s">
        <v>667</v>
      </c>
      <c r="C604">
        <v>14800</v>
      </c>
      <c r="D604" t="str">
        <f>A604&amp;" "&amp;B604</f>
        <v>Lincoln Navigator L</v>
      </c>
    </row>
    <row r="605" spans="1:4" x14ac:dyDescent="0.45">
      <c r="A605" t="s">
        <v>361</v>
      </c>
      <c r="B605" t="s">
        <v>668</v>
      </c>
      <c r="C605">
        <v>3200</v>
      </c>
      <c r="D605" t="str">
        <f>A605&amp;" "&amp;B605</f>
        <v>Saturn Astra</v>
      </c>
    </row>
    <row r="606" spans="1:4" x14ac:dyDescent="0.45">
      <c r="A606" t="s">
        <v>138</v>
      </c>
      <c r="B606" t="s">
        <v>669</v>
      </c>
      <c r="C606">
        <v>10000</v>
      </c>
      <c r="D606" t="str">
        <f>A606&amp;" "&amp;B606</f>
        <v>Subaru Tribeca</v>
      </c>
    </row>
    <row r="607" spans="1:4" x14ac:dyDescent="0.45">
      <c r="A607" t="s">
        <v>459</v>
      </c>
      <c r="B607" t="s">
        <v>670</v>
      </c>
      <c r="C607">
        <v>3500</v>
      </c>
      <c r="D607" t="str">
        <f>A607&amp;" "&amp;B607</f>
        <v>Suzuki XL7</v>
      </c>
    </row>
    <row r="608" spans="1:4" x14ac:dyDescent="0.45">
      <c r="A608" t="s">
        <v>361</v>
      </c>
      <c r="B608" t="s">
        <v>671</v>
      </c>
      <c r="C608">
        <v>9000</v>
      </c>
      <c r="D608" t="str">
        <f>A608&amp;" "&amp;B608</f>
        <v>Saturn Sky</v>
      </c>
    </row>
    <row r="609" spans="1:4" x14ac:dyDescent="0.45">
      <c r="A609" t="s">
        <v>459</v>
      </c>
      <c r="B609" t="s">
        <v>672</v>
      </c>
      <c r="C609">
        <v>2300</v>
      </c>
      <c r="D609" t="str">
        <f>A609&amp;" "&amp;B609</f>
        <v>Suzuki Reno</v>
      </c>
    </row>
    <row r="610" spans="1:4" x14ac:dyDescent="0.45">
      <c r="A610" t="s">
        <v>5</v>
      </c>
      <c r="B610" t="s">
        <v>673</v>
      </c>
      <c r="C610">
        <v>26500</v>
      </c>
      <c r="D610" t="str">
        <f>A610&amp;" "&amp;B610</f>
        <v>BMW M6</v>
      </c>
    </row>
    <row r="611" spans="1:4" x14ac:dyDescent="0.45">
      <c r="A611" t="s">
        <v>15</v>
      </c>
      <c r="B611" t="s">
        <v>674</v>
      </c>
      <c r="C611">
        <v>21300</v>
      </c>
      <c r="D611" t="str">
        <f>A611&amp;" "&amp;B611</f>
        <v>Audi S8</v>
      </c>
    </row>
    <row r="612" spans="1:4" x14ac:dyDescent="0.45">
      <c r="A612" t="s">
        <v>35</v>
      </c>
      <c r="B612" t="s">
        <v>675</v>
      </c>
      <c r="C612">
        <v>5900</v>
      </c>
      <c r="D612" t="str">
        <f>A612&amp;" "&amp;B612</f>
        <v>Buick Terraza</v>
      </c>
    </row>
    <row r="613" spans="1:4" x14ac:dyDescent="0.45">
      <c r="A613" t="s">
        <v>13</v>
      </c>
      <c r="B613" t="s">
        <v>676</v>
      </c>
      <c r="C613">
        <v>17000</v>
      </c>
      <c r="D613" t="str">
        <f>A613&amp;" "&amp;B613</f>
        <v>Chevrolet Silverado 2500HD Classic</v>
      </c>
    </row>
    <row r="614" spans="1:4" x14ac:dyDescent="0.45">
      <c r="A614" t="s">
        <v>307</v>
      </c>
      <c r="B614">
        <v>3500</v>
      </c>
      <c r="C614">
        <v>6600</v>
      </c>
      <c r="D614" t="str">
        <f>A614&amp;" "&amp;B614</f>
        <v>chevrolet 3500</v>
      </c>
    </row>
    <row r="615" spans="1:4" x14ac:dyDescent="0.45">
      <c r="A615" t="s">
        <v>471</v>
      </c>
      <c r="B615" t="s">
        <v>677</v>
      </c>
      <c r="C615">
        <v>10500</v>
      </c>
      <c r="D615" t="str">
        <f>A615&amp;" "&amp;B615</f>
        <v>dodge ram3500</v>
      </c>
    </row>
    <row r="616" spans="1:4" x14ac:dyDescent="0.45">
      <c r="A616" t="s">
        <v>238</v>
      </c>
      <c r="B616" t="s">
        <v>678</v>
      </c>
      <c r="C616">
        <v>8300</v>
      </c>
      <c r="D616" t="str">
        <f>A616&amp;" "&amp;B616</f>
        <v>GMC Sierra 1500 Classic</v>
      </c>
    </row>
    <row r="617" spans="1:4" x14ac:dyDescent="0.45">
      <c r="A617" t="s">
        <v>238</v>
      </c>
      <c r="B617" t="s">
        <v>679</v>
      </c>
      <c r="C617">
        <v>9100</v>
      </c>
      <c r="D617" t="str">
        <f>A617&amp;" "&amp;B617</f>
        <v>GMC Sierra 2500HD Classic</v>
      </c>
    </row>
    <row r="618" spans="1:4" x14ac:dyDescent="0.45">
      <c r="A618" t="s">
        <v>680</v>
      </c>
      <c r="B618" t="s">
        <v>421</v>
      </c>
      <c r="C618">
        <v>14000</v>
      </c>
      <c r="D618" t="str">
        <f>A618&amp;" "&amp;B618</f>
        <v>gmc sr</v>
      </c>
    </row>
    <row r="619" spans="1:4" x14ac:dyDescent="0.45">
      <c r="A619" t="s">
        <v>20</v>
      </c>
      <c r="B619" t="s">
        <v>681</v>
      </c>
      <c r="C619">
        <v>23000</v>
      </c>
      <c r="D619" t="str">
        <f>A619&amp;" "&amp;B619</f>
        <v>Ford Fusion Energi</v>
      </c>
    </row>
    <row r="620" spans="1:4" x14ac:dyDescent="0.45">
      <c r="A620" t="s">
        <v>115</v>
      </c>
      <c r="B620" t="s">
        <v>682</v>
      </c>
      <c r="C620">
        <v>12500</v>
      </c>
      <c r="D620" t="str">
        <f>A620&amp;" "&amp;B620</f>
        <v>Jaguar XK-Series</v>
      </c>
    </row>
    <row r="621" spans="1:4" x14ac:dyDescent="0.45">
      <c r="A621" t="s">
        <v>683</v>
      </c>
      <c r="B621" t="s">
        <v>406</v>
      </c>
      <c r="C621">
        <v>6500</v>
      </c>
      <c r="D621" t="str">
        <f>A621&amp;" "&amp;B621</f>
        <v>mazda tk cx-7</v>
      </c>
    </row>
    <row r="622" spans="1:4" x14ac:dyDescent="0.45">
      <c r="A622" t="s">
        <v>113</v>
      </c>
      <c r="B622" t="s">
        <v>315</v>
      </c>
      <c r="C622">
        <v>3800</v>
      </c>
      <c r="D622" t="str">
        <f>A622&amp;" "&amp;B622</f>
        <v>lincoln town</v>
      </c>
    </row>
    <row r="623" spans="1:4" x14ac:dyDescent="0.45">
      <c r="A623" t="s">
        <v>82</v>
      </c>
      <c r="B623" t="s">
        <v>684</v>
      </c>
      <c r="C623">
        <v>7900</v>
      </c>
      <c r="D623" t="str">
        <f>A623&amp;" "&amp;B623</f>
        <v>Mazda B-Series Truck</v>
      </c>
    </row>
    <row r="624" spans="1:4" x14ac:dyDescent="0.45">
      <c r="A624" t="s">
        <v>403</v>
      </c>
      <c r="B624" t="s">
        <v>685</v>
      </c>
      <c r="C624">
        <v>3400</v>
      </c>
      <c r="D624" t="str">
        <f>A624&amp;" "&amp;B624</f>
        <v>mercedes b200</v>
      </c>
    </row>
    <row r="625" spans="1:4" x14ac:dyDescent="0.45">
      <c r="A625" t="s">
        <v>82</v>
      </c>
      <c r="B625" t="s">
        <v>686</v>
      </c>
      <c r="C625">
        <v>4000</v>
      </c>
      <c r="D625" t="str">
        <f>A625&amp;" "&amp;B625</f>
        <v>Mazda Mazdaspeed Mazda6</v>
      </c>
    </row>
    <row r="626" spans="1:4" x14ac:dyDescent="0.45">
      <c r="A626" t="s">
        <v>370</v>
      </c>
      <c r="B626" t="s">
        <v>687</v>
      </c>
      <c r="C626">
        <v>8200</v>
      </c>
      <c r="D626" t="str">
        <f>A626&amp;" "&amp;B626</f>
        <v>Mercury Montego</v>
      </c>
    </row>
    <row r="627" spans="1:4" x14ac:dyDescent="0.45">
      <c r="A627" t="s">
        <v>688</v>
      </c>
      <c r="B627" t="s">
        <v>618</v>
      </c>
      <c r="C627">
        <v>3700</v>
      </c>
      <c r="D627" t="str">
        <f>A627&amp;" "&amp;B627</f>
        <v>mercury grand</v>
      </c>
    </row>
    <row r="628" spans="1:4" x14ac:dyDescent="0.45">
      <c r="A628" t="s">
        <v>35</v>
      </c>
      <c r="B628" t="s">
        <v>689</v>
      </c>
      <c r="C628">
        <v>2900</v>
      </c>
      <c r="D628" t="str">
        <f>A628&amp;" "&amp;B628</f>
        <v>Buick Rainier</v>
      </c>
    </row>
    <row r="629" spans="1:4" x14ac:dyDescent="0.45">
      <c r="A629" t="s">
        <v>13</v>
      </c>
      <c r="B629" t="s">
        <v>690</v>
      </c>
      <c r="C629">
        <v>4400</v>
      </c>
      <c r="D629" t="str">
        <f>A629&amp;" "&amp;B629</f>
        <v>Chevrolet TrailBlazer EXT</v>
      </c>
    </row>
    <row r="630" spans="1:4" x14ac:dyDescent="0.45">
      <c r="A630" t="s">
        <v>307</v>
      </c>
      <c r="B630" t="s">
        <v>691</v>
      </c>
      <c r="C630">
        <v>650</v>
      </c>
      <c r="D630" t="str">
        <f>A630&amp;" "&amp;B630</f>
        <v>chevrolet optra</v>
      </c>
    </row>
    <row r="631" spans="1:4" x14ac:dyDescent="0.45">
      <c r="A631" t="s">
        <v>202</v>
      </c>
      <c r="B631" t="s">
        <v>692</v>
      </c>
      <c r="C631">
        <v>8400</v>
      </c>
      <c r="D631" t="str">
        <f>A631&amp;" "&amp;B631</f>
        <v>Chrysler Crossfire</v>
      </c>
    </row>
    <row r="632" spans="1:4" x14ac:dyDescent="0.45">
      <c r="A632" t="s">
        <v>680</v>
      </c>
      <c r="B632" t="s">
        <v>693</v>
      </c>
      <c r="C632">
        <v>5000</v>
      </c>
      <c r="D632" t="str">
        <f>A632&amp;" "&amp;B632</f>
        <v>gmc savana</v>
      </c>
    </row>
    <row r="633" spans="1:4" x14ac:dyDescent="0.45">
      <c r="A633" t="s">
        <v>238</v>
      </c>
      <c r="B633" t="s">
        <v>695</v>
      </c>
      <c r="C633">
        <v>13300</v>
      </c>
      <c r="D633" t="str">
        <f>A633&amp;" "&amp;B633</f>
        <v>GMC Sierra 1500HD</v>
      </c>
    </row>
    <row r="634" spans="1:4" x14ac:dyDescent="0.45">
      <c r="A634" t="s">
        <v>422</v>
      </c>
      <c r="B634" t="s">
        <v>696</v>
      </c>
      <c r="C634">
        <v>8900</v>
      </c>
      <c r="D634" t="str">
        <f>A634&amp;" "&amp;B634</f>
        <v>honda ridgelin</v>
      </c>
    </row>
    <row r="635" spans="1:4" x14ac:dyDescent="0.45">
      <c r="A635" t="s">
        <v>111</v>
      </c>
      <c r="B635" t="s">
        <v>697</v>
      </c>
      <c r="C635">
        <v>2900</v>
      </c>
      <c r="D635" t="str">
        <f>A635&amp;" "&amp;B635</f>
        <v>Lincoln Zephyr</v>
      </c>
    </row>
    <row r="636" spans="1:4" x14ac:dyDescent="0.45">
      <c r="A636" t="s">
        <v>398</v>
      </c>
      <c r="B636" t="s">
        <v>698</v>
      </c>
      <c r="C636">
        <v>12000</v>
      </c>
      <c r="D636" t="str">
        <f>A636&amp;" "&amp;B636</f>
        <v>land rover rrs</v>
      </c>
    </row>
    <row r="637" spans="1:4" x14ac:dyDescent="0.45">
      <c r="A637" t="s">
        <v>432</v>
      </c>
      <c r="B637" t="s">
        <v>699</v>
      </c>
      <c r="C637">
        <v>30200</v>
      </c>
      <c r="D637" t="str">
        <f>A637&amp;" "&amp;B637</f>
        <v>porsche carrera</v>
      </c>
    </row>
    <row r="638" spans="1:4" x14ac:dyDescent="0.45">
      <c r="A638" t="s">
        <v>326</v>
      </c>
      <c r="B638" t="s">
        <v>700</v>
      </c>
      <c r="C638">
        <v>4900</v>
      </c>
      <c r="D638" t="str">
        <f>A638&amp;" "&amp;B638</f>
        <v>Pontiac Montana SV6</v>
      </c>
    </row>
    <row r="639" spans="1:4" x14ac:dyDescent="0.45">
      <c r="A639" t="s">
        <v>320</v>
      </c>
      <c r="B639" t="s">
        <v>701</v>
      </c>
      <c r="C639">
        <v>400</v>
      </c>
      <c r="D639" t="str">
        <f>A639&amp;" "&amp;B639</f>
        <v>pontiac wave</v>
      </c>
    </row>
    <row r="640" spans="1:4" x14ac:dyDescent="0.45">
      <c r="A640" t="s">
        <v>13</v>
      </c>
      <c r="B640" t="s">
        <v>529</v>
      </c>
      <c r="C640">
        <v>325</v>
      </c>
      <c r="D640" t="str">
        <f>A640&amp;" "&amp;B640</f>
        <v>Chevrolet Classic</v>
      </c>
    </row>
    <row r="641" spans="1:4" x14ac:dyDescent="0.45">
      <c r="A641" t="s">
        <v>314</v>
      </c>
      <c r="B641" t="s">
        <v>702</v>
      </c>
      <c r="C641">
        <v>600</v>
      </c>
      <c r="D641" t="str">
        <f>A641&amp;" "&amp;B641</f>
        <v>chrysler pt</v>
      </c>
    </row>
    <row r="642" spans="1:4" x14ac:dyDescent="0.45">
      <c r="A642" t="s">
        <v>552</v>
      </c>
      <c r="B642" t="s">
        <v>703</v>
      </c>
      <c r="C642">
        <v>2200</v>
      </c>
      <c r="D642" t="str">
        <f>A642&amp;" "&amp;B642</f>
        <v>Isuzu Ascender</v>
      </c>
    </row>
    <row r="643" spans="1:4" x14ac:dyDescent="0.45">
      <c r="A643" t="s">
        <v>22</v>
      </c>
      <c r="B643" t="s">
        <v>704</v>
      </c>
      <c r="C643">
        <v>2700</v>
      </c>
      <c r="D643" t="str">
        <f>A643&amp;" "&amp;B643</f>
        <v>Hyundai XG350</v>
      </c>
    </row>
    <row r="644" spans="1:4" x14ac:dyDescent="0.45">
      <c r="A644" t="s">
        <v>60</v>
      </c>
      <c r="B644" t="s">
        <v>705</v>
      </c>
      <c r="C644">
        <v>27400</v>
      </c>
      <c r="D644" t="str">
        <f>A644&amp;" "&amp;B644</f>
        <v>Infiniti Q60 Coupe</v>
      </c>
    </row>
    <row r="645" spans="1:4" x14ac:dyDescent="0.45">
      <c r="A645" t="s">
        <v>60</v>
      </c>
      <c r="B645" t="s">
        <v>706</v>
      </c>
      <c r="C645">
        <v>39000</v>
      </c>
      <c r="D645" t="str">
        <f>A645&amp;" "&amp;B645</f>
        <v>Infiniti Q70</v>
      </c>
    </row>
    <row r="646" spans="1:4" x14ac:dyDescent="0.45">
      <c r="A646" t="s">
        <v>60</v>
      </c>
      <c r="B646" t="s">
        <v>707</v>
      </c>
      <c r="C646">
        <v>28600</v>
      </c>
      <c r="D646" t="str">
        <f>A646&amp;" "&amp;B646</f>
        <v>Infiniti QX50</v>
      </c>
    </row>
    <row r="647" spans="1:4" x14ac:dyDescent="0.45">
      <c r="A647" t="s">
        <v>320</v>
      </c>
      <c r="B647" t="s">
        <v>708</v>
      </c>
      <c r="C647">
        <v>800</v>
      </c>
      <c r="D647" t="str">
        <f>A647&amp;" "&amp;B647</f>
        <v>pontiac pursuit</v>
      </c>
    </row>
    <row r="648" spans="1:4" x14ac:dyDescent="0.45">
      <c r="A648" t="s">
        <v>428</v>
      </c>
      <c r="B648" t="s">
        <v>709</v>
      </c>
      <c r="C648">
        <v>4250</v>
      </c>
      <c r="D648" t="str">
        <f>A648&amp;" "&amp;B648</f>
        <v>nissan x-trail</v>
      </c>
    </row>
    <row r="649" spans="1:4" x14ac:dyDescent="0.45">
      <c r="A649" t="s">
        <v>326</v>
      </c>
      <c r="B649" t="s">
        <v>710</v>
      </c>
      <c r="C649">
        <v>9500</v>
      </c>
      <c r="D649" t="str">
        <f>A649&amp;" "&amp;B649</f>
        <v>Pontiac GTO</v>
      </c>
    </row>
    <row r="650" spans="1:4" x14ac:dyDescent="0.45">
      <c r="A650" t="s">
        <v>143</v>
      </c>
      <c r="B650" t="s">
        <v>711</v>
      </c>
      <c r="C650">
        <v>3200</v>
      </c>
      <c r="D650" t="str">
        <f>A650&amp;" "&amp;B650</f>
        <v>Scion xA</v>
      </c>
    </row>
    <row r="651" spans="1:4" x14ac:dyDescent="0.45">
      <c r="A651" t="s">
        <v>361</v>
      </c>
      <c r="B651" t="s">
        <v>510</v>
      </c>
      <c r="C651">
        <v>4000</v>
      </c>
      <c r="D651" t="str">
        <f>A651&amp;" "&amp;B651</f>
        <v>Saturn L300</v>
      </c>
    </row>
    <row r="652" spans="1:4" x14ac:dyDescent="0.45">
      <c r="A652" t="s">
        <v>138</v>
      </c>
      <c r="B652" t="s">
        <v>712</v>
      </c>
      <c r="C652">
        <v>3900</v>
      </c>
      <c r="D652" t="str">
        <f>A652&amp;" "&amp;B652</f>
        <v>Subaru Baja</v>
      </c>
    </row>
    <row r="653" spans="1:4" x14ac:dyDescent="0.45">
      <c r="A653" t="s">
        <v>436</v>
      </c>
      <c r="B653" t="s">
        <v>713</v>
      </c>
      <c r="C653">
        <v>3100</v>
      </c>
      <c r="D653" t="str">
        <f>A653&amp;" "&amp;B653</f>
        <v>Saab 9-2X</v>
      </c>
    </row>
    <row r="654" spans="1:4" x14ac:dyDescent="0.45">
      <c r="A654" t="s">
        <v>459</v>
      </c>
      <c r="B654" t="s">
        <v>714</v>
      </c>
      <c r="C654">
        <v>600</v>
      </c>
      <c r="D654" t="str">
        <f>A654&amp;" "&amp;B654</f>
        <v>Suzuki Aerio</v>
      </c>
    </row>
    <row r="655" spans="1:4" x14ac:dyDescent="0.45">
      <c r="A655" t="s">
        <v>600</v>
      </c>
      <c r="B655" t="s">
        <v>715</v>
      </c>
      <c r="C655">
        <v>2500</v>
      </c>
      <c r="D655" t="str">
        <f>A655&amp;" "&amp;B655</f>
        <v>acura el</v>
      </c>
    </row>
    <row r="656" spans="1:4" x14ac:dyDescent="0.45">
      <c r="A656" t="s">
        <v>13</v>
      </c>
      <c r="B656" t="s">
        <v>717</v>
      </c>
      <c r="C656">
        <v>7050</v>
      </c>
      <c r="D656" t="str">
        <f>A656&amp;" "&amp;B656</f>
        <v>Chevrolet Silverado 2500</v>
      </c>
    </row>
    <row r="657" spans="1:4" x14ac:dyDescent="0.45">
      <c r="A657" t="s">
        <v>13</v>
      </c>
      <c r="B657" t="s">
        <v>718</v>
      </c>
      <c r="C657">
        <v>2000</v>
      </c>
      <c r="D657" t="str">
        <f>A657&amp;" "&amp;B657</f>
        <v>Chevrolet Astro</v>
      </c>
    </row>
    <row r="658" spans="1:4" x14ac:dyDescent="0.45">
      <c r="A658" t="s">
        <v>13</v>
      </c>
      <c r="B658" t="s">
        <v>719</v>
      </c>
      <c r="C658">
        <v>2500</v>
      </c>
      <c r="D658" t="str">
        <f>A658&amp;" "&amp;B658</f>
        <v>Chevrolet Tracker</v>
      </c>
    </row>
    <row r="659" spans="1:4" x14ac:dyDescent="0.45">
      <c r="A659" t="s">
        <v>20</v>
      </c>
      <c r="B659" t="s">
        <v>720</v>
      </c>
      <c r="C659">
        <v>1300</v>
      </c>
      <c r="D659" t="str">
        <f>A659&amp;" "&amp;B659</f>
        <v>Ford F-150 Heritage</v>
      </c>
    </row>
    <row r="660" spans="1:4" x14ac:dyDescent="0.45">
      <c r="A660" t="s">
        <v>205</v>
      </c>
      <c r="B660" t="s">
        <v>721</v>
      </c>
      <c r="C660">
        <v>2900</v>
      </c>
      <c r="D660" t="str">
        <f>A660&amp;" "&amp;B660</f>
        <v>ford expedit</v>
      </c>
    </row>
    <row r="661" spans="1:4" x14ac:dyDescent="0.45">
      <c r="A661" t="s">
        <v>722</v>
      </c>
      <c r="B661" t="s">
        <v>518</v>
      </c>
      <c r="C661">
        <v>2100</v>
      </c>
      <c r="D661" t="str">
        <f>A661&amp;" "&amp;B661</f>
        <v>hyundai tk santa</v>
      </c>
    </row>
    <row r="662" spans="1:4" x14ac:dyDescent="0.45">
      <c r="A662" t="s">
        <v>102</v>
      </c>
      <c r="B662" t="s">
        <v>723</v>
      </c>
      <c r="C662">
        <v>1900</v>
      </c>
      <c r="D662" t="str">
        <f>A662&amp;" "&amp;B662</f>
        <v>Land Rover Freelander</v>
      </c>
    </row>
    <row r="663" spans="1:4" x14ac:dyDescent="0.45">
      <c r="A663" t="s">
        <v>403</v>
      </c>
      <c r="B663" t="s">
        <v>724</v>
      </c>
      <c r="C663">
        <v>4500</v>
      </c>
      <c r="D663" t="str">
        <f>A663&amp;" "&amp;B663</f>
        <v>mercedes c240w</v>
      </c>
    </row>
    <row r="664" spans="1:4" x14ac:dyDescent="0.45">
      <c r="A664" t="s">
        <v>124</v>
      </c>
      <c r="B664" t="s">
        <v>725</v>
      </c>
      <c r="C664">
        <v>6200</v>
      </c>
      <c r="D664" t="str">
        <f>A664&amp;" "&amp;B664</f>
        <v>Toyota MR2 Spyder</v>
      </c>
    </row>
    <row r="665" spans="1:4" x14ac:dyDescent="0.45">
      <c r="A665" t="s">
        <v>15</v>
      </c>
      <c r="B665" t="s">
        <v>726</v>
      </c>
      <c r="C665">
        <v>11200</v>
      </c>
      <c r="D665" t="str">
        <f>A665&amp;" "&amp;B665</f>
        <v>Audi RS 6</v>
      </c>
    </row>
    <row r="666" spans="1:4" x14ac:dyDescent="0.45">
      <c r="A666" t="s">
        <v>173</v>
      </c>
      <c r="B666" t="s">
        <v>584</v>
      </c>
      <c r="C666">
        <v>2100</v>
      </c>
      <c r="D666" t="str">
        <f>A666&amp;" "&amp;B666</f>
        <v>bmw 320i</v>
      </c>
    </row>
    <row r="667" spans="1:4" x14ac:dyDescent="0.45">
      <c r="A667" t="s">
        <v>552</v>
      </c>
      <c r="B667" t="s">
        <v>727</v>
      </c>
      <c r="C667">
        <v>950</v>
      </c>
      <c r="D667" t="str">
        <f>A667&amp;" "&amp;B667</f>
        <v>Isuzu Axiom</v>
      </c>
    </row>
    <row r="668" spans="1:4" x14ac:dyDescent="0.45">
      <c r="A668" t="s">
        <v>82</v>
      </c>
      <c r="B668" t="s">
        <v>616</v>
      </c>
      <c r="C668">
        <v>2200</v>
      </c>
      <c r="D668" t="str">
        <f>A668&amp;" "&amp;B668</f>
        <v>Mazda Truck</v>
      </c>
    </row>
    <row r="669" spans="1:4" x14ac:dyDescent="0.45">
      <c r="A669" t="s">
        <v>403</v>
      </c>
      <c r="B669" t="s">
        <v>728</v>
      </c>
      <c r="C669">
        <v>11800</v>
      </c>
      <c r="D669" t="str">
        <f>A669&amp;" "&amp;B669</f>
        <v>mercedes cl55</v>
      </c>
    </row>
    <row r="670" spans="1:4" x14ac:dyDescent="0.45">
      <c r="A670" t="s">
        <v>79</v>
      </c>
      <c r="B670" t="s">
        <v>729</v>
      </c>
      <c r="C670">
        <v>800</v>
      </c>
      <c r="D670" t="str">
        <f>A670&amp;" "&amp;B670</f>
        <v>Mitsubishi Montero Sport</v>
      </c>
    </row>
    <row r="671" spans="1:4" x14ac:dyDescent="0.45">
      <c r="A671" t="s">
        <v>730</v>
      </c>
      <c r="B671" t="s">
        <v>731</v>
      </c>
      <c r="C671">
        <v>18500</v>
      </c>
      <c r="D671" t="str">
        <f>A671&amp;" "&amp;B671</f>
        <v>mercedes-b sl55</v>
      </c>
    </row>
    <row r="672" spans="1:4" x14ac:dyDescent="0.45">
      <c r="A672" t="s">
        <v>82</v>
      </c>
      <c r="B672" t="s">
        <v>732</v>
      </c>
      <c r="C672">
        <v>700</v>
      </c>
      <c r="D672" t="str">
        <f>A672&amp;" "&amp;B672</f>
        <v>Mazda Protege</v>
      </c>
    </row>
    <row r="673" spans="1:4" x14ac:dyDescent="0.45">
      <c r="A673" t="s">
        <v>505</v>
      </c>
      <c r="B673" t="s">
        <v>733</v>
      </c>
      <c r="C673">
        <v>1200</v>
      </c>
      <c r="D673" t="str">
        <f>A673&amp;" "&amp;B673</f>
        <v>Oldsmobile Silhouette</v>
      </c>
    </row>
    <row r="674" spans="1:4" x14ac:dyDescent="0.45">
      <c r="A674" t="s">
        <v>734</v>
      </c>
      <c r="B674" t="s">
        <v>645</v>
      </c>
      <c r="C674">
        <v>1900</v>
      </c>
      <c r="D674" t="str">
        <f>A674&amp;" "&amp;B674</f>
        <v>vw jetta</v>
      </c>
    </row>
    <row r="675" spans="1:4" x14ac:dyDescent="0.45">
      <c r="A675" t="s">
        <v>471</v>
      </c>
      <c r="B675" t="s">
        <v>735</v>
      </c>
      <c r="C675">
        <v>1350</v>
      </c>
      <c r="D675" t="str">
        <f>A675&amp;" "&amp;B675</f>
        <v>dodge b1500</v>
      </c>
    </row>
    <row r="676" spans="1:4" x14ac:dyDescent="0.45">
      <c r="A676" t="s">
        <v>680</v>
      </c>
      <c r="B676">
        <v>2500</v>
      </c>
      <c r="C676">
        <v>5000</v>
      </c>
      <c r="D676" t="str">
        <f>A676&amp;" "&amp;B676</f>
        <v>gmc 2500</v>
      </c>
    </row>
    <row r="677" spans="1:4" x14ac:dyDescent="0.45">
      <c r="A677" t="s">
        <v>82</v>
      </c>
      <c r="B677">
        <v>626</v>
      </c>
      <c r="C677">
        <v>1500</v>
      </c>
      <c r="D677" t="str">
        <f>A677&amp;" "&amp;B677</f>
        <v>Mazda 626</v>
      </c>
    </row>
    <row r="678" spans="1:4" x14ac:dyDescent="0.45">
      <c r="A678" t="s">
        <v>111</v>
      </c>
      <c r="B678" t="s">
        <v>736</v>
      </c>
      <c r="C678">
        <v>6000</v>
      </c>
      <c r="D678" t="str">
        <f>A678&amp;" "&amp;B678</f>
        <v>Lincoln Blackwood</v>
      </c>
    </row>
    <row r="679" spans="1:4" x14ac:dyDescent="0.45">
      <c r="A679" t="s">
        <v>552</v>
      </c>
      <c r="B679" t="s">
        <v>737</v>
      </c>
      <c r="C679">
        <v>2500</v>
      </c>
      <c r="D679" t="str">
        <f>A679&amp;" "&amp;B679</f>
        <v>Isuzu Rodeo Sport</v>
      </c>
    </row>
    <row r="680" spans="1:4" x14ac:dyDescent="0.45">
      <c r="A680" t="s">
        <v>46</v>
      </c>
      <c r="B680" t="s">
        <v>738</v>
      </c>
      <c r="C680">
        <v>12300</v>
      </c>
      <c r="D680" t="str">
        <f>A680&amp;" "&amp;B680</f>
        <v>Lexus LX 470</v>
      </c>
    </row>
    <row r="681" spans="1:4" x14ac:dyDescent="0.45">
      <c r="A681" t="s">
        <v>370</v>
      </c>
      <c r="B681" t="s">
        <v>739</v>
      </c>
      <c r="C681">
        <v>1600</v>
      </c>
      <c r="D681" t="str">
        <f>A681&amp;" "&amp;B681</f>
        <v>Mercury Villager</v>
      </c>
    </row>
    <row r="682" spans="1:4" x14ac:dyDescent="0.45">
      <c r="A682" t="s">
        <v>326</v>
      </c>
      <c r="B682" t="s">
        <v>740</v>
      </c>
      <c r="C682">
        <v>700</v>
      </c>
      <c r="D682" t="str">
        <f>A682&amp;" "&amp;B682</f>
        <v>Pontiac Firebird</v>
      </c>
    </row>
    <row r="683" spans="1:4" x14ac:dyDescent="0.45">
      <c r="A683" t="s">
        <v>326</v>
      </c>
      <c r="B683" t="s">
        <v>741</v>
      </c>
      <c r="C683">
        <v>800</v>
      </c>
      <c r="D683" t="str">
        <f>A683&amp;" "&amp;B683</f>
        <v>Pontiac Aztek</v>
      </c>
    </row>
    <row r="684" spans="1:4" x14ac:dyDescent="0.45">
      <c r="A684" t="s">
        <v>505</v>
      </c>
      <c r="B684" t="s">
        <v>742</v>
      </c>
      <c r="C684">
        <v>1100</v>
      </c>
      <c r="D684" t="str">
        <f>A684&amp;" "&amp;B684</f>
        <v>Oldsmobile Aurora</v>
      </c>
    </row>
    <row r="685" spans="1:4" x14ac:dyDescent="0.45">
      <c r="A685" t="s">
        <v>42</v>
      </c>
      <c r="B685" t="s">
        <v>743</v>
      </c>
      <c r="C685">
        <v>900</v>
      </c>
      <c r="D685" t="str">
        <f>A685&amp;" "&amp;B685</f>
        <v>Acura CL</v>
      </c>
    </row>
    <row r="686" spans="1:4" x14ac:dyDescent="0.45">
      <c r="A686" t="s">
        <v>122</v>
      </c>
      <c r="B686" t="s">
        <v>744</v>
      </c>
      <c r="C686">
        <v>3000</v>
      </c>
      <c r="D686" t="str">
        <f>A686&amp;" "&amp;B686</f>
        <v>Volkswagen EuroVan</v>
      </c>
    </row>
    <row r="687" spans="1:4" x14ac:dyDescent="0.45">
      <c r="A687" t="s">
        <v>38</v>
      </c>
      <c r="B687" t="s">
        <v>745</v>
      </c>
      <c r="C687">
        <v>1250</v>
      </c>
      <c r="D687" t="str">
        <f>A687&amp;" "&amp;B687</f>
        <v>Cadillac Catera</v>
      </c>
    </row>
    <row r="688" spans="1:4" x14ac:dyDescent="0.45">
      <c r="A688" t="s">
        <v>746</v>
      </c>
      <c r="B688" t="s">
        <v>747</v>
      </c>
      <c r="C688">
        <v>300</v>
      </c>
      <c r="D688" t="str">
        <f>A688&amp;" "&amp;B688</f>
        <v>Daewoo Leganza</v>
      </c>
    </row>
    <row r="689" spans="1:4" x14ac:dyDescent="0.45">
      <c r="A689" t="s">
        <v>22</v>
      </c>
      <c r="B689" t="s">
        <v>748</v>
      </c>
      <c r="C689">
        <v>1500</v>
      </c>
      <c r="D689" t="str">
        <f>A689&amp;" "&amp;B689</f>
        <v>Hyundai XG300</v>
      </c>
    </row>
    <row r="690" spans="1:4" x14ac:dyDescent="0.45">
      <c r="A690" t="s">
        <v>228</v>
      </c>
      <c r="B690" t="s">
        <v>749</v>
      </c>
      <c r="C690">
        <v>2100</v>
      </c>
      <c r="D690" t="str">
        <f>A690&amp;" "&amp;B690</f>
        <v>Honda Prelude</v>
      </c>
    </row>
    <row r="691" spans="1:4" x14ac:dyDescent="0.45">
      <c r="A691" t="s">
        <v>552</v>
      </c>
      <c r="B691" t="s">
        <v>750</v>
      </c>
      <c r="C691">
        <v>1550</v>
      </c>
      <c r="D691" t="str">
        <f>A691&amp;" "&amp;B691</f>
        <v>Isuzu Trooper</v>
      </c>
    </row>
    <row r="692" spans="1:4" x14ac:dyDescent="0.45">
      <c r="A692" t="s">
        <v>202</v>
      </c>
      <c r="B692" t="s">
        <v>751</v>
      </c>
      <c r="C692">
        <v>24800</v>
      </c>
      <c r="D692" t="str">
        <f>A692&amp;" "&amp;B692</f>
        <v>Chrysler Prowler</v>
      </c>
    </row>
    <row r="693" spans="1:4" x14ac:dyDescent="0.45">
      <c r="A693" t="s">
        <v>122</v>
      </c>
      <c r="B693" t="s">
        <v>753</v>
      </c>
      <c r="C693">
        <v>500</v>
      </c>
      <c r="D693" t="str">
        <f>A693&amp;" "&amp;B693</f>
        <v>Volkswagen Cabrio</v>
      </c>
    </row>
    <row r="694" spans="1:4" x14ac:dyDescent="0.45">
      <c r="A694" t="s">
        <v>42</v>
      </c>
      <c r="B694" t="s">
        <v>754</v>
      </c>
      <c r="C694">
        <v>2100</v>
      </c>
      <c r="D694" t="str">
        <f>A694&amp;" "&amp;B694</f>
        <v>Acura Integra</v>
      </c>
    </row>
    <row r="695" spans="1:4" x14ac:dyDescent="0.45">
      <c r="A695" t="s">
        <v>205</v>
      </c>
      <c r="B695" t="s">
        <v>755</v>
      </c>
      <c r="C695">
        <v>2600</v>
      </c>
      <c r="D695" t="str">
        <f>A695&amp;" "&amp;B695</f>
        <v>ford excurs</v>
      </c>
    </row>
    <row r="696" spans="1:4" x14ac:dyDescent="0.45">
      <c r="A696" t="s">
        <v>202</v>
      </c>
      <c r="B696" t="s">
        <v>756</v>
      </c>
      <c r="C696">
        <v>350</v>
      </c>
      <c r="D696" t="str">
        <f>A696&amp;" "&amp;B696</f>
        <v>Chrysler Cirrus</v>
      </c>
    </row>
    <row r="697" spans="1:4" x14ac:dyDescent="0.45">
      <c r="A697" t="s">
        <v>757</v>
      </c>
      <c r="B697" t="s">
        <v>536</v>
      </c>
      <c r="C697">
        <v>2000</v>
      </c>
      <c r="D697" t="str">
        <f>A697&amp;" "&amp;B697</f>
        <v>chev truck s10</v>
      </c>
    </row>
    <row r="698" spans="1:4" x14ac:dyDescent="0.45">
      <c r="A698" t="s">
        <v>314</v>
      </c>
      <c r="B698" t="s">
        <v>758</v>
      </c>
      <c r="C698">
        <v>800</v>
      </c>
      <c r="D698" t="str">
        <f>A698&amp;" "&amp;B698</f>
        <v>chrysler twn&amp;country</v>
      </c>
    </row>
    <row r="699" spans="1:4" x14ac:dyDescent="0.45">
      <c r="A699" t="s">
        <v>238</v>
      </c>
      <c r="B699" t="s">
        <v>759</v>
      </c>
      <c r="C699">
        <v>500</v>
      </c>
      <c r="D699" t="str">
        <f>A699&amp;" "&amp;B699</f>
        <v>GMC Jimmy</v>
      </c>
    </row>
    <row r="700" spans="1:4" x14ac:dyDescent="0.45">
      <c r="A700" t="s">
        <v>420</v>
      </c>
      <c r="B700" t="s">
        <v>760</v>
      </c>
      <c r="C700">
        <v>4200</v>
      </c>
      <c r="D700" t="str">
        <f>A700&amp;" "&amp;B700</f>
        <v>gmc truck safari</v>
      </c>
    </row>
    <row r="701" spans="1:4" x14ac:dyDescent="0.45">
      <c r="A701" t="s">
        <v>238</v>
      </c>
      <c r="B701" t="s">
        <v>762</v>
      </c>
      <c r="C701">
        <v>1600</v>
      </c>
      <c r="D701" t="str">
        <f>A701&amp;" "&amp;B701</f>
        <v>GMC Sierra 2500</v>
      </c>
    </row>
    <row r="702" spans="1:4" x14ac:dyDescent="0.45">
      <c r="A702" t="s">
        <v>763</v>
      </c>
      <c r="B702" t="s">
        <v>761</v>
      </c>
      <c r="C702">
        <v>2800</v>
      </c>
      <c r="D702" t="str">
        <f>A702&amp;" "&amp;B702</f>
        <v>ford tk ranger</v>
      </c>
    </row>
    <row r="703" spans="1:4" x14ac:dyDescent="0.45">
      <c r="A703" t="s">
        <v>420</v>
      </c>
      <c r="B703" t="s">
        <v>764</v>
      </c>
      <c r="C703">
        <v>300</v>
      </c>
      <c r="D703" t="str">
        <f>A703&amp;" "&amp;B703</f>
        <v>gmc truck yukon</v>
      </c>
    </row>
    <row r="704" spans="1:4" x14ac:dyDescent="0.45">
      <c r="A704" t="s">
        <v>3</v>
      </c>
      <c r="B704" t="s">
        <v>765</v>
      </c>
      <c r="C704">
        <v>300</v>
      </c>
      <c r="D704" t="str">
        <f>A704&amp;" "&amp;B704</f>
        <v>Kia Sephia</v>
      </c>
    </row>
    <row r="705" spans="1:4" x14ac:dyDescent="0.45">
      <c r="A705" t="s">
        <v>526</v>
      </c>
      <c r="B705" t="s">
        <v>618</v>
      </c>
      <c r="C705">
        <v>2000</v>
      </c>
      <c r="D705" t="str">
        <f>A705&amp;" "&amp;B705</f>
        <v>jeep grand</v>
      </c>
    </row>
    <row r="706" spans="1:4" x14ac:dyDescent="0.45">
      <c r="A706" t="s">
        <v>228</v>
      </c>
      <c r="B706" t="s">
        <v>766</v>
      </c>
      <c r="C706">
        <v>550</v>
      </c>
      <c r="D706" t="str">
        <f>A706&amp;" "&amp;B706</f>
        <v>Honda Passport</v>
      </c>
    </row>
    <row r="707" spans="1:4" x14ac:dyDescent="0.45">
      <c r="A707" t="s">
        <v>767</v>
      </c>
      <c r="B707" t="s">
        <v>618</v>
      </c>
      <c r="C707">
        <v>1000</v>
      </c>
      <c r="D707" t="str">
        <f>A707&amp;" "&amp;B707</f>
        <v>plymouth grand</v>
      </c>
    </row>
    <row r="708" spans="1:4" x14ac:dyDescent="0.45">
      <c r="A708" t="s">
        <v>79</v>
      </c>
      <c r="B708" t="s">
        <v>768</v>
      </c>
      <c r="C708">
        <v>800</v>
      </c>
      <c r="D708" t="str">
        <f>A708&amp;" "&amp;B708</f>
        <v>Mitsubishi Mirage</v>
      </c>
    </row>
    <row r="709" spans="1:4" x14ac:dyDescent="0.45">
      <c r="A709" t="s">
        <v>767</v>
      </c>
      <c r="B709" t="s">
        <v>769</v>
      </c>
      <c r="C709">
        <v>900</v>
      </c>
      <c r="D709" t="str">
        <f>A709&amp;" "&amp;B709</f>
        <v>plymouth breeze</v>
      </c>
    </row>
    <row r="710" spans="1:4" x14ac:dyDescent="0.45">
      <c r="A710" t="s">
        <v>734</v>
      </c>
      <c r="B710" t="s">
        <v>770</v>
      </c>
      <c r="C710">
        <v>500</v>
      </c>
      <c r="D710" t="str">
        <f>A710&amp;" "&amp;B710</f>
        <v>vw beetle</v>
      </c>
    </row>
    <row r="711" spans="1:4" x14ac:dyDescent="0.45">
      <c r="A711" t="s">
        <v>13</v>
      </c>
      <c r="B711" t="s">
        <v>771</v>
      </c>
      <c r="C711">
        <v>400</v>
      </c>
      <c r="D711" t="str">
        <f>A711&amp;" "&amp;B711</f>
        <v>Chevrolet Lumina</v>
      </c>
    </row>
    <row r="712" spans="1:4" x14ac:dyDescent="0.45">
      <c r="A712" t="s">
        <v>552</v>
      </c>
      <c r="B712" t="s">
        <v>772</v>
      </c>
      <c r="C712">
        <v>800</v>
      </c>
      <c r="D712" t="str">
        <f>A712&amp;" "&amp;B712</f>
        <v>Isuzu Amigo</v>
      </c>
    </row>
    <row r="713" spans="1:4" x14ac:dyDescent="0.45">
      <c r="A713" t="s">
        <v>420</v>
      </c>
      <c r="B713">
        <v>1500</v>
      </c>
      <c r="C713">
        <v>1300</v>
      </c>
      <c r="D713" t="str">
        <f>A713&amp;" "&amp;B713</f>
        <v>gmc truck 1500</v>
      </c>
    </row>
    <row r="714" spans="1:4" x14ac:dyDescent="0.45">
      <c r="A714" t="s">
        <v>238</v>
      </c>
      <c r="B714" t="s">
        <v>37</v>
      </c>
      <c r="C714">
        <v>600</v>
      </c>
      <c r="D714" t="str">
        <f>A714&amp;" "&amp;B714</f>
        <v>GMC Suburban</v>
      </c>
    </row>
    <row r="715" spans="1:4" x14ac:dyDescent="0.45">
      <c r="A715" t="s">
        <v>459</v>
      </c>
      <c r="B715" t="s">
        <v>773</v>
      </c>
      <c r="C715">
        <v>200</v>
      </c>
      <c r="D715" t="str">
        <f>A715&amp;" "&amp;B715</f>
        <v>Suzuki Esteem</v>
      </c>
    </row>
    <row r="716" spans="1:4" x14ac:dyDescent="0.45">
      <c r="A716" t="s">
        <v>403</v>
      </c>
      <c r="B716" t="s">
        <v>775</v>
      </c>
      <c r="C716">
        <v>2700</v>
      </c>
      <c r="D716" t="str">
        <f>A716&amp;" "&amp;B716</f>
        <v>mercedes e300dt</v>
      </c>
    </row>
    <row r="717" spans="1:4" x14ac:dyDescent="0.45">
      <c r="A717" t="s">
        <v>15</v>
      </c>
      <c r="B717" t="s">
        <v>776</v>
      </c>
      <c r="C717">
        <v>800</v>
      </c>
      <c r="D717" t="str">
        <f>A717&amp;" "&amp;B717</f>
        <v>Audi Cabriolet</v>
      </c>
    </row>
    <row r="718" spans="1:4" x14ac:dyDescent="0.45">
      <c r="A718" t="s">
        <v>777</v>
      </c>
      <c r="B718" t="s">
        <v>540</v>
      </c>
      <c r="C718">
        <v>350</v>
      </c>
      <c r="D718" t="str">
        <f>A718&amp;" "&amp;B718</f>
        <v>ford truck explorer</v>
      </c>
    </row>
    <row r="719" spans="1:4" x14ac:dyDescent="0.45">
      <c r="A719" t="s">
        <v>767</v>
      </c>
      <c r="B719" t="s">
        <v>544</v>
      </c>
      <c r="C719">
        <v>425</v>
      </c>
      <c r="D719" t="str">
        <f>A719&amp;" "&amp;B719</f>
        <v>plymouth voyager</v>
      </c>
    </row>
    <row r="720" spans="1:4" x14ac:dyDescent="0.45">
      <c r="A720" t="s">
        <v>505</v>
      </c>
      <c r="B720" t="s">
        <v>778</v>
      </c>
      <c r="C720">
        <v>600</v>
      </c>
      <c r="D720" t="str">
        <f>A720&amp;" "&amp;B720</f>
        <v>Oldsmobile Cutlass</v>
      </c>
    </row>
    <row r="721" spans="1:4" x14ac:dyDescent="0.45">
      <c r="A721" t="s">
        <v>774</v>
      </c>
      <c r="B721" t="s">
        <v>448</v>
      </c>
      <c r="C721">
        <v>425</v>
      </c>
      <c r="D721" t="str">
        <f>A721&amp;" "&amp;B721</f>
        <v>Plymouth Neon</v>
      </c>
    </row>
    <row r="722" spans="1:4" x14ac:dyDescent="0.45">
      <c r="A722" t="s">
        <v>46</v>
      </c>
      <c r="B722" t="s">
        <v>779</v>
      </c>
      <c r="C722">
        <v>2800</v>
      </c>
      <c r="D722" t="str">
        <f>A722&amp;" "&amp;B722</f>
        <v>Lexus GS 400</v>
      </c>
    </row>
    <row r="723" spans="1:4" x14ac:dyDescent="0.45">
      <c r="A723" t="s">
        <v>20</v>
      </c>
      <c r="B723" t="s">
        <v>216</v>
      </c>
      <c r="C723">
        <v>800</v>
      </c>
      <c r="D723" t="str">
        <f>A723&amp;" "&amp;B723</f>
        <v>Ford E-150</v>
      </c>
    </row>
    <row r="724" spans="1:4" x14ac:dyDescent="0.45">
      <c r="A724" t="s">
        <v>680</v>
      </c>
      <c r="B724">
        <v>1500</v>
      </c>
      <c r="C724">
        <v>700</v>
      </c>
      <c r="D724" t="str">
        <f>A724&amp;" "&amp;B724</f>
        <v>gmc 1500</v>
      </c>
    </row>
    <row r="725" spans="1:4" x14ac:dyDescent="0.45">
      <c r="A725" t="s">
        <v>505</v>
      </c>
      <c r="B725" t="s">
        <v>780</v>
      </c>
      <c r="C725">
        <v>300</v>
      </c>
      <c r="D725" t="str">
        <f>A725&amp;" "&amp;B725</f>
        <v>Oldsmobile Regency</v>
      </c>
    </row>
    <row r="726" spans="1:4" x14ac:dyDescent="0.45">
      <c r="A726" t="s">
        <v>82</v>
      </c>
      <c r="B726" t="s">
        <v>781</v>
      </c>
      <c r="C726">
        <v>1200</v>
      </c>
      <c r="D726" t="str">
        <f>A726&amp;" "&amp;B726</f>
        <v>Mazda B-Series Pickup</v>
      </c>
    </row>
    <row r="727" spans="1:4" x14ac:dyDescent="0.45">
      <c r="A727" t="s">
        <v>307</v>
      </c>
      <c r="B727" t="s">
        <v>782</v>
      </c>
      <c r="C727">
        <v>300</v>
      </c>
      <c r="D727" t="str">
        <f>A727&amp;" "&amp;B727</f>
        <v>chevrolet corsica</v>
      </c>
    </row>
    <row r="728" spans="1:4" x14ac:dyDescent="0.45">
      <c r="A728" t="s">
        <v>205</v>
      </c>
      <c r="B728" t="s">
        <v>783</v>
      </c>
      <c r="C728">
        <v>1100</v>
      </c>
      <c r="D728" t="str">
        <f>A728&amp;" "&amp;B728</f>
        <v>ford bronco</v>
      </c>
    </row>
    <row r="729" spans="1:4" x14ac:dyDescent="0.45">
      <c r="A729" t="s">
        <v>202</v>
      </c>
      <c r="B729" t="s">
        <v>784</v>
      </c>
      <c r="C729">
        <v>1200</v>
      </c>
      <c r="D729" t="str">
        <f>A729&amp;" "&amp;B729</f>
        <v>Chrysler Le Baron</v>
      </c>
    </row>
    <row r="730" spans="1:4" x14ac:dyDescent="0.45">
      <c r="A730" t="s">
        <v>13</v>
      </c>
      <c r="B730" t="s">
        <v>785</v>
      </c>
      <c r="C730">
        <v>900</v>
      </c>
      <c r="D730" t="str">
        <f>A730&amp;" "&amp;B730</f>
        <v>Chevrolet Caprice</v>
      </c>
    </row>
    <row r="731" spans="1:4" x14ac:dyDescent="0.45">
      <c r="A731" t="s">
        <v>76</v>
      </c>
      <c r="B731" t="s">
        <v>786</v>
      </c>
      <c r="C731">
        <v>1600</v>
      </c>
      <c r="D731" t="str">
        <f>A731&amp;" "&amp;B731</f>
        <v>Mercedes-Benz 500-Class</v>
      </c>
    </row>
    <row r="732" spans="1:4" x14ac:dyDescent="0.45">
      <c r="A732" t="s">
        <v>76</v>
      </c>
      <c r="B732" t="s">
        <v>787</v>
      </c>
      <c r="C732">
        <v>650</v>
      </c>
      <c r="D732" t="str">
        <f>A732&amp;" "&amp;B732</f>
        <v>Mercedes-Benz 300-Class</v>
      </c>
    </row>
    <row r="733" spans="1:4" x14ac:dyDescent="0.45">
      <c r="A733" t="s">
        <v>408</v>
      </c>
      <c r="B733" t="s">
        <v>788</v>
      </c>
      <c r="C733">
        <v>350</v>
      </c>
      <c r="D733" t="str">
        <f>A733&amp;" "&amp;B733</f>
        <v>toyota previa</v>
      </c>
    </row>
    <row r="734" spans="1:4" x14ac:dyDescent="0.45">
      <c r="A734" t="s">
        <v>10</v>
      </c>
      <c r="B734" t="s">
        <v>789</v>
      </c>
      <c r="C734">
        <v>30800</v>
      </c>
      <c r="D734" t="str">
        <f>A734&amp;" "&amp;B734</f>
        <v>Nissan Murano CrossCabriolet</v>
      </c>
    </row>
    <row r="735" spans="1:4" x14ac:dyDescent="0.45">
      <c r="A735" t="s">
        <v>10</v>
      </c>
      <c r="B735" t="s">
        <v>790</v>
      </c>
      <c r="C735">
        <v>17200</v>
      </c>
      <c r="D735" t="str">
        <f>A735&amp;" "&amp;B735</f>
        <v>Nissan NV Cargo</v>
      </c>
    </row>
    <row r="736" spans="1:4" x14ac:dyDescent="0.45">
      <c r="A736" t="s">
        <v>122</v>
      </c>
      <c r="B736" t="s">
        <v>791</v>
      </c>
      <c r="C736">
        <v>13750</v>
      </c>
      <c r="D736" t="str">
        <f>A736&amp;" "&amp;B736</f>
        <v>Volkswagen Jetta Hybrid</v>
      </c>
    </row>
    <row r="737" spans="1:4" x14ac:dyDescent="0.45">
      <c r="A737" t="s">
        <v>15</v>
      </c>
      <c r="B737" t="s">
        <v>792</v>
      </c>
      <c r="C737">
        <v>53750</v>
      </c>
      <c r="D737" t="str">
        <f>A737&amp;" "&amp;B737</f>
        <v>Audi S7</v>
      </c>
    </row>
    <row r="738" spans="1:4" x14ac:dyDescent="0.45">
      <c r="A738" t="s">
        <v>35</v>
      </c>
      <c r="B738" t="s">
        <v>793</v>
      </c>
      <c r="C738">
        <v>19800</v>
      </c>
      <c r="D738" t="str">
        <f>A738&amp;" "&amp;B738</f>
        <v>Buick Encore</v>
      </c>
    </row>
    <row r="739" spans="1:4" x14ac:dyDescent="0.45">
      <c r="A739" t="s">
        <v>38</v>
      </c>
      <c r="B739" t="s">
        <v>795</v>
      </c>
      <c r="C739">
        <v>33200</v>
      </c>
      <c r="D739" t="str">
        <f>A739&amp;" "&amp;B739</f>
        <v>Cadillac XTS</v>
      </c>
    </row>
    <row r="740" spans="1:4" x14ac:dyDescent="0.45">
      <c r="A740" t="s">
        <v>13</v>
      </c>
      <c r="B740" t="s">
        <v>796</v>
      </c>
      <c r="C740">
        <v>36000</v>
      </c>
      <c r="D740" t="str">
        <f>A740&amp;" "&amp;B740</f>
        <v>Chevrolet Black Diamond Avalanche</v>
      </c>
    </row>
    <row r="741" spans="1:4" x14ac:dyDescent="0.45">
      <c r="A741" t="s">
        <v>42</v>
      </c>
      <c r="B741" t="s">
        <v>797</v>
      </c>
      <c r="C741">
        <v>32000</v>
      </c>
      <c r="D741" t="str">
        <f>A741&amp;" "&amp;B741</f>
        <v>Acura RLX</v>
      </c>
    </row>
    <row r="742" spans="1:4" x14ac:dyDescent="0.45">
      <c r="A742" t="s">
        <v>5</v>
      </c>
      <c r="B742" t="s">
        <v>798</v>
      </c>
      <c r="C742">
        <v>27250</v>
      </c>
      <c r="D742" t="str">
        <f>A742&amp;" "&amp;B742</f>
        <v>BMW 2 Series</v>
      </c>
    </row>
    <row r="743" spans="1:4" x14ac:dyDescent="0.45">
      <c r="A743" t="s">
        <v>5</v>
      </c>
      <c r="B743" t="s">
        <v>799</v>
      </c>
      <c r="C743">
        <v>93250</v>
      </c>
      <c r="D743" t="str">
        <f>A743&amp;" "&amp;B743</f>
        <v>BMW M6 Gran Coupe</v>
      </c>
    </row>
    <row r="744" spans="1:4" x14ac:dyDescent="0.45">
      <c r="A744" t="s">
        <v>138</v>
      </c>
      <c r="B744" t="s">
        <v>800</v>
      </c>
      <c r="C744">
        <v>20000</v>
      </c>
      <c r="D744" t="str">
        <f>A744&amp;" "&amp;B744</f>
        <v>Subaru BRZ</v>
      </c>
    </row>
    <row r="745" spans="1:4" x14ac:dyDescent="0.45">
      <c r="A745" t="s">
        <v>263</v>
      </c>
      <c r="B745" t="s">
        <v>801</v>
      </c>
      <c r="C745">
        <v>9800</v>
      </c>
      <c r="D745" t="str">
        <f>A745&amp;" "&amp;B745</f>
        <v>Ram C/V Tradesman</v>
      </c>
    </row>
    <row r="746" spans="1:4" x14ac:dyDescent="0.45">
      <c r="A746" t="s">
        <v>802</v>
      </c>
      <c r="B746" t="s">
        <v>803</v>
      </c>
      <c r="C746">
        <v>80000</v>
      </c>
      <c r="D746" t="str">
        <f>A746&amp;" "&amp;B746</f>
        <v>Tesla Model S</v>
      </c>
    </row>
    <row r="747" spans="1:4" x14ac:dyDescent="0.45">
      <c r="A747" t="s">
        <v>122</v>
      </c>
      <c r="B747" t="s">
        <v>804</v>
      </c>
      <c r="C747">
        <v>18500</v>
      </c>
      <c r="D747" t="str">
        <f>A747&amp;" "&amp;B747</f>
        <v>Volkswagen Beetle Convertible</v>
      </c>
    </row>
    <row r="748" spans="1:4" x14ac:dyDescent="0.45">
      <c r="A748" t="s">
        <v>122</v>
      </c>
      <c r="B748" t="s">
        <v>805</v>
      </c>
      <c r="C748">
        <v>24600</v>
      </c>
      <c r="D748" t="str">
        <f>A748&amp;" "&amp;B748</f>
        <v>Volkswagen Golf R</v>
      </c>
    </row>
    <row r="749" spans="1:4" x14ac:dyDescent="0.45">
      <c r="A749" t="s">
        <v>42</v>
      </c>
      <c r="B749" t="s">
        <v>807</v>
      </c>
      <c r="C749">
        <v>17900</v>
      </c>
      <c r="D749" t="str">
        <f>A749&amp;" "&amp;B749</f>
        <v>Acura TSX Sport Wagon</v>
      </c>
    </row>
    <row r="750" spans="1:4" x14ac:dyDescent="0.45">
      <c r="A750" t="s">
        <v>808</v>
      </c>
      <c r="B750" t="s">
        <v>809</v>
      </c>
      <c r="C750">
        <v>71000</v>
      </c>
      <c r="D750" t="str">
        <f>A750&amp;" "&amp;B750</f>
        <v>airstream interstate</v>
      </c>
    </row>
    <row r="751" spans="1:4" x14ac:dyDescent="0.45">
      <c r="A751" t="s">
        <v>13</v>
      </c>
      <c r="B751" t="s">
        <v>810</v>
      </c>
      <c r="C751">
        <v>56900</v>
      </c>
      <c r="D751" t="str">
        <f>A751&amp;" "&amp;B751</f>
        <v>Chevrolet Corvette Stingray</v>
      </c>
    </row>
    <row r="752" spans="1:4" x14ac:dyDescent="0.45">
      <c r="A752" t="s">
        <v>13</v>
      </c>
      <c r="B752" t="s">
        <v>331</v>
      </c>
      <c r="C752">
        <v>38250</v>
      </c>
      <c r="D752" t="str">
        <f>A752&amp;" "&amp;B752</f>
        <v>Chevrolet SS</v>
      </c>
    </row>
    <row r="753" spans="1:4" x14ac:dyDescent="0.45">
      <c r="A753" t="s">
        <v>82</v>
      </c>
      <c r="B753" t="s">
        <v>811</v>
      </c>
      <c r="C753">
        <v>15400</v>
      </c>
      <c r="D753" t="str">
        <f>A753&amp;" "&amp;B753</f>
        <v>Mazda Mazdaspeed 3</v>
      </c>
    </row>
    <row r="754" spans="1:4" x14ac:dyDescent="0.45">
      <c r="A754" t="s">
        <v>79</v>
      </c>
      <c r="B754" t="s">
        <v>812</v>
      </c>
      <c r="C754">
        <v>8400</v>
      </c>
      <c r="D754" t="str">
        <f>A754&amp;" "&amp;B754</f>
        <v>Mitsubishi i-MiEV</v>
      </c>
    </row>
    <row r="755" spans="1:4" x14ac:dyDescent="0.45">
      <c r="A755" t="s">
        <v>224</v>
      </c>
      <c r="B755" t="s">
        <v>813</v>
      </c>
      <c r="C755">
        <v>117000</v>
      </c>
      <c r="D755" t="str">
        <f>A755&amp;" "&amp;B755</f>
        <v>Ferrari F430</v>
      </c>
    </row>
    <row r="756" spans="1:4" x14ac:dyDescent="0.45">
      <c r="A756" t="s">
        <v>60</v>
      </c>
      <c r="B756" t="s">
        <v>277</v>
      </c>
      <c r="C756">
        <v>14500</v>
      </c>
      <c r="D756" t="str">
        <f>A756&amp;" "&amp;B756</f>
        <v>Infiniti EX35</v>
      </c>
    </row>
    <row r="757" spans="1:4" x14ac:dyDescent="0.45">
      <c r="A757" t="s">
        <v>632</v>
      </c>
      <c r="B757" t="s">
        <v>814</v>
      </c>
      <c r="C757">
        <v>1800</v>
      </c>
      <c r="D757" t="str">
        <f>A757&amp;" "&amp;B757</f>
        <v>suzuki swift</v>
      </c>
    </row>
    <row r="758" spans="1:4" x14ac:dyDescent="0.45">
      <c r="A758" t="s">
        <v>363</v>
      </c>
      <c r="B758" t="s">
        <v>815</v>
      </c>
      <c r="C758">
        <v>31500</v>
      </c>
      <c r="D758" t="str">
        <f>A758&amp;" "&amp;B758</f>
        <v>Maserati GranSport</v>
      </c>
    </row>
    <row r="759" spans="1:4" x14ac:dyDescent="0.45">
      <c r="A759" t="s">
        <v>205</v>
      </c>
      <c r="B759" t="s">
        <v>816</v>
      </c>
      <c r="C759">
        <v>4700</v>
      </c>
      <c r="D759" t="str">
        <f>A759&amp;" "&amp;B759</f>
        <v>ford f350</v>
      </c>
    </row>
    <row r="760" spans="1:4" x14ac:dyDescent="0.45">
      <c r="A760" t="s">
        <v>238</v>
      </c>
      <c r="B760" t="s">
        <v>817</v>
      </c>
      <c r="C760">
        <v>3000</v>
      </c>
      <c r="D760" t="str">
        <f>A760&amp;" "&amp;B760</f>
        <v>GMC Yukon Denali</v>
      </c>
    </row>
    <row r="761" spans="1:4" x14ac:dyDescent="0.45">
      <c r="A761" t="s">
        <v>363</v>
      </c>
      <c r="B761" t="s">
        <v>818</v>
      </c>
      <c r="C761">
        <v>59500</v>
      </c>
      <c r="D761" t="str">
        <f>A761&amp;" "&amp;B761</f>
        <v>Maserati Ghibli</v>
      </c>
    </row>
    <row r="762" spans="1:4" x14ac:dyDescent="0.45">
      <c r="A762" t="s">
        <v>7</v>
      </c>
      <c r="B762">
        <v>960</v>
      </c>
      <c r="C762">
        <v>500</v>
      </c>
      <c r="D762" t="str">
        <f>A762&amp;" "&amp;B762</f>
        <v>Volvo 960</v>
      </c>
    </row>
    <row r="763" spans="1:4" x14ac:dyDescent="0.45">
      <c r="A763" t="s">
        <v>505</v>
      </c>
      <c r="B763" t="s">
        <v>819</v>
      </c>
      <c r="C763">
        <v>300</v>
      </c>
      <c r="D763" t="str">
        <f>A763&amp;" "&amp;B763</f>
        <v>Oldsmobile Cutlass Supreme</v>
      </c>
    </row>
    <row r="764" spans="1:4" x14ac:dyDescent="0.45">
      <c r="A764" t="s">
        <v>46</v>
      </c>
      <c r="B764" t="s">
        <v>820</v>
      </c>
      <c r="C764">
        <v>26800</v>
      </c>
      <c r="D764" t="str">
        <f>A764&amp;" "&amp;B764</f>
        <v>Lexus IS 350 C</v>
      </c>
    </row>
    <row r="765" spans="1:4" x14ac:dyDescent="0.45">
      <c r="A765" t="s">
        <v>173</v>
      </c>
      <c r="B765" t="s">
        <v>534</v>
      </c>
      <c r="C765">
        <v>10400</v>
      </c>
      <c r="D765" t="str">
        <f>A765&amp;" "&amp;B765</f>
        <v>bmw 323i</v>
      </c>
    </row>
    <row r="766" spans="1:4" x14ac:dyDescent="0.45">
      <c r="A766" t="s">
        <v>471</v>
      </c>
      <c r="B766" t="s">
        <v>527</v>
      </c>
      <c r="C766">
        <v>20200</v>
      </c>
      <c r="D766" t="str">
        <f>A766&amp;" "&amp;B766</f>
        <v>dodge gr</v>
      </c>
    </row>
    <row r="767" spans="1:4" x14ac:dyDescent="0.45">
      <c r="A767" t="s">
        <v>82</v>
      </c>
      <c r="B767" t="s">
        <v>821</v>
      </c>
      <c r="C767">
        <v>5200</v>
      </c>
      <c r="D767" t="str">
        <f>A767&amp;" "&amp;B767</f>
        <v>Mazda Mazdaspeed MX-5 Miata</v>
      </c>
    </row>
    <row r="768" spans="1:4" x14ac:dyDescent="0.45">
      <c r="A768" t="s">
        <v>190</v>
      </c>
      <c r="B768" t="s">
        <v>822</v>
      </c>
      <c r="C768">
        <v>2300</v>
      </c>
      <c r="D768" t="str">
        <f>A768&amp;" "&amp;B768</f>
        <v>Dodge Ram Cargo</v>
      </c>
    </row>
    <row r="769" spans="1:4" x14ac:dyDescent="0.45">
      <c r="A769" t="s">
        <v>238</v>
      </c>
      <c r="B769" t="s">
        <v>823</v>
      </c>
      <c r="C769">
        <v>3100</v>
      </c>
      <c r="D769" t="str">
        <f>A769&amp;" "&amp;B769</f>
        <v>GMC Safari</v>
      </c>
    </row>
    <row r="770" spans="1:4" x14ac:dyDescent="0.45">
      <c r="A770" t="s">
        <v>314</v>
      </c>
      <c r="B770" t="s">
        <v>618</v>
      </c>
      <c r="C770">
        <v>1100</v>
      </c>
      <c r="D770" t="str">
        <f>A770&amp;" "&amp;B770</f>
        <v>chrysler grand</v>
      </c>
    </row>
    <row r="771" spans="1:4" x14ac:dyDescent="0.45">
      <c r="A771" t="s">
        <v>824</v>
      </c>
      <c r="B771" t="s">
        <v>545</v>
      </c>
      <c r="C771">
        <v>500</v>
      </c>
      <c r="D771" t="str">
        <f>A771&amp;" "&amp;B771</f>
        <v>dot durango</v>
      </c>
    </row>
    <row r="772" spans="1:4" x14ac:dyDescent="0.45">
      <c r="A772" t="s">
        <v>505</v>
      </c>
      <c r="B772" t="s">
        <v>825</v>
      </c>
      <c r="C772">
        <v>400</v>
      </c>
      <c r="D772" t="str">
        <f>A772&amp;" "&amp;B772</f>
        <v>Oldsmobile Eighty-Eight</v>
      </c>
    </row>
    <row r="773" spans="1:4" x14ac:dyDescent="0.45">
      <c r="A773" t="s">
        <v>7</v>
      </c>
      <c r="B773">
        <v>850</v>
      </c>
      <c r="C773">
        <v>500</v>
      </c>
      <c r="D773" t="str">
        <f>A773&amp;" "&amp;B773</f>
        <v>Volvo 850</v>
      </c>
    </row>
    <row r="774" spans="1:4" x14ac:dyDescent="0.45">
      <c r="A774" t="s">
        <v>60</v>
      </c>
      <c r="B774" t="s">
        <v>826</v>
      </c>
      <c r="C774">
        <v>400</v>
      </c>
      <c r="D774" t="str">
        <f>A774&amp;" "&amp;B774</f>
        <v>Infiniti J30</v>
      </c>
    </row>
    <row r="775" spans="1:4" x14ac:dyDescent="0.45">
      <c r="A775" t="s">
        <v>263</v>
      </c>
      <c r="B775" t="s">
        <v>827</v>
      </c>
      <c r="C775">
        <v>21400</v>
      </c>
      <c r="D775" t="str">
        <f>A775&amp;" "&amp;B775</f>
        <v>Ram Promaster Cargo Van</v>
      </c>
    </row>
    <row r="776" spans="1:4" x14ac:dyDescent="0.45">
      <c r="A776" t="s">
        <v>398</v>
      </c>
      <c r="B776" t="s">
        <v>828</v>
      </c>
      <c r="C776">
        <v>44000</v>
      </c>
      <c r="D776" t="str">
        <f>A776&amp;" "&amp;B776</f>
        <v>land rover rr</v>
      </c>
    </row>
    <row r="777" spans="1:4" x14ac:dyDescent="0.45">
      <c r="A777" t="s">
        <v>173</v>
      </c>
      <c r="B777">
        <v>1</v>
      </c>
      <c r="C777">
        <v>54400</v>
      </c>
      <c r="D777" t="str">
        <f>A777&amp;" "&amp;B777</f>
        <v>bmw 1</v>
      </c>
    </row>
    <row r="778" spans="1:4" x14ac:dyDescent="0.45">
      <c r="A778" t="s">
        <v>13</v>
      </c>
      <c r="B778" t="s">
        <v>830</v>
      </c>
      <c r="C778">
        <v>4800</v>
      </c>
      <c r="D778" t="str">
        <f>A778&amp;" "&amp;B778</f>
        <v>Chevrolet Malibu Hybrid</v>
      </c>
    </row>
    <row r="779" spans="1:4" x14ac:dyDescent="0.45">
      <c r="A779" t="s">
        <v>205</v>
      </c>
      <c r="B779">
        <v>350</v>
      </c>
      <c r="C779">
        <v>4900</v>
      </c>
      <c r="D779" t="str">
        <f>A779&amp;" "&amp;B779</f>
        <v>ford 350</v>
      </c>
    </row>
    <row r="780" spans="1:4" x14ac:dyDescent="0.45">
      <c r="A780" t="s">
        <v>314</v>
      </c>
      <c r="B780" t="s">
        <v>831</v>
      </c>
      <c r="C780">
        <v>400</v>
      </c>
      <c r="D780" t="str">
        <f>A780&amp;" "&amp;B780</f>
        <v>chrysler twn/cntry</v>
      </c>
    </row>
    <row r="781" spans="1:4" x14ac:dyDescent="0.45">
      <c r="A781" t="s">
        <v>777</v>
      </c>
      <c r="B781" t="s">
        <v>532</v>
      </c>
      <c r="C781">
        <v>700</v>
      </c>
      <c r="D781" t="str">
        <f>A781&amp;" "&amp;B781</f>
        <v>ford truck expedition</v>
      </c>
    </row>
    <row r="782" spans="1:4" x14ac:dyDescent="0.45">
      <c r="A782" t="s">
        <v>190</v>
      </c>
      <c r="B782" t="s">
        <v>832</v>
      </c>
      <c r="C782">
        <v>300</v>
      </c>
      <c r="D782" t="str">
        <f>A782&amp;" "&amp;B782</f>
        <v>Dodge Spirit</v>
      </c>
    </row>
    <row r="783" spans="1:4" x14ac:dyDescent="0.45">
      <c r="A783" t="s">
        <v>228</v>
      </c>
      <c r="B783" t="s">
        <v>833</v>
      </c>
      <c r="C783">
        <v>25000</v>
      </c>
      <c r="D783" t="str">
        <f>A783&amp;" "&amp;B783</f>
        <v>Honda Accord Hybrid</v>
      </c>
    </row>
    <row r="784" spans="1:4" x14ac:dyDescent="0.45">
      <c r="A784" t="s">
        <v>5</v>
      </c>
      <c r="B784" t="s">
        <v>834</v>
      </c>
      <c r="C784">
        <v>33000</v>
      </c>
      <c r="D784" t="str">
        <f>A784&amp;" "&amp;B784</f>
        <v>BMW 3 Series Gran Turismo</v>
      </c>
    </row>
    <row r="785" spans="1:4" x14ac:dyDescent="0.45">
      <c r="A785" t="s">
        <v>205</v>
      </c>
      <c r="B785" t="s">
        <v>835</v>
      </c>
      <c r="C785">
        <v>11300</v>
      </c>
      <c r="D785" t="str">
        <f>A785&amp;" "&amp;B785</f>
        <v>ford e</v>
      </c>
    </row>
    <row r="786" spans="1:4" x14ac:dyDescent="0.45">
      <c r="A786" t="s">
        <v>403</v>
      </c>
      <c r="B786" t="s">
        <v>836</v>
      </c>
      <c r="C786">
        <v>6600</v>
      </c>
      <c r="D786" t="str">
        <f>A786&amp;" "&amp;B786</f>
        <v>mercedes c230</v>
      </c>
    </row>
    <row r="787" spans="1:4" x14ac:dyDescent="0.45">
      <c r="A787" t="s">
        <v>190</v>
      </c>
      <c r="B787" t="s">
        <v>837</v>
      </c>
      <c r="C787">
        <v>29750</v>
      </c>
      <c r="D787" t="str">
        <f>A787&amp;" "&amp;B787</f>
        <v>Dodge Viper</v>
      </c>
    </row>
    <row r="788" spans="1:4" x14ac:dyDescent="0.45">
      <c r="A788" t="s">
        <v>35</v>
      </c>
      <c r="B788" t="s">
        <v>838</v>
      </c>
      <c r="C788">
        <v>650</v>
      </c>
      <c r="D788" t="str">
        <f>A788&amp;" "&amp;B788</f>
        <v>Buick Riviera</v>
      </c>
    </row>
    <row r="789" spans="1:4" x14ac:dyDescent="0.45">
      <c r="A789" t="s">
        <v>124</v>
      </c>
      <c r="B789" t="s">
        <v>839</v>
      </c>
      <c r="C789">
        <v>26000</v>
      </c>
      <c r="D789" t="str">
        <f>A789&amp;" "&amp;B789</f>
        <v>Toyota Avalon Hybrid</v>
      </c>
    </row>
    <row r="790" spans="1:4" x14ac:dyDescent="0.45">
      <c r="A790" t="s">
        <v>734</v>
      </c>
      <c r="B790" t="s">
        <v>806</v>
      </c>
      <c r="C790">
        <v>21700</v>
      </c>
      <c r="D790" t="str">
        <f>A790&amp;" "&amp;B790</f>
        <v>vw routan</v>
      </c>
    </row>
    <row r="791" spans="1:4" x14ac:dyDescent="0.45">
      <c r="A791" t="s">
        <v>15</v>
      </c>
      <c r="C791">
        <v>27500</v>
      </c>
      <c r="D791" t="str">
        <f>A791&amp;" "&amp;B791</f>
        <v xml:space="preserve">Audi </v>
      </c>
    </row>
    <row r="792" spans="1:4" x14ac:dyDescent="0.45">
      <c r="A792" t="s">
        <v>82</v>
      </c>
      <c r="B792" t="s">
        <v>840</v>
      </c>
      <c r="C792">
        <v>12300</v>
      </c>
      <c r="D792" t="str">
        <f>A792&amp;" "&amp;B792</f>
        <v>Mazda RX-8</v>
      </c>
    </row>
    <row r="793" spans="1:4" x14ac:dyDescent="0.45">
      <c r="A793" t="s">
        <v>841</v>
      </c>
      <c r="B793" t="s">
        <v>842</v>
      </c>
      <c r="C793">
        <v>51000</v>
      </c>
      <c r="D793" t="str">
        <f>A793&amp;" "&amp;B793</f>
        <v>Aston Martin V8 Vantage</v>
      </c>
    </row>
    <row r="794" spans="1:4" x14ac:dyDescent="0.45">
      <c r="A794" t="s">
        <v>459</v>
      </c>
      <c r="B794" t="s">
        <v>843</v>
      </c>
      <c r="C794">
        <v>14900</v>
      </c>
      <c r="D794" t="str">
        <f>A794&amp;" "&amp;B794</f>
        <v>Suzuki Equator</v>
      </c>
    </row>
    <row r="795" spans="1:4" x14ac:dyDescent="0.45">
      <c r="A795" t="s">
        <v>13</v>
      </c>
      <c r="B795" t="s">
        <v>844</v>
      </c>
      <c r="C795">
        <v>1900</v>
      </c>
      <c r="D795" t="str">
        <f>A795&amp;" "&amp;B795</f>
        <v>Chevrolet C/K 3500 Series</v>
      </c>
    </row>
    <row r="796" spans="1:4" x14ac:dyDescent="0.45">
      <c r="A796" t="s">
        <v>111</v>
      </c>
      <c r="B796" t="s">
        <v>845</v>
      </c>
      <c r="C796">
        <v>500</v>
      </c>
      <c r="D796" t="str">
        <f>A796&amp;" "&amp;B796</f>
        <v>Lincoln Mark VIII</v>
      </c>
    </row>
    <row r="797" spans="1:4" x14ac:dyDescent="0.45">
      <c r="A797" t="s">
        <v>363</v>
      </c>
      <c r="B797" t="s">
        <v>846</v>
      </c>
      <c r="C797">
        <v>73500</v>
      </c>
      <c r="D797" t="str">
        <f>A797&amp;" "&amp;B797</f>
        <v>Maserati GranTurismo Convertible</v>
      </c>
    </row>
    <row r="798" spans="1:4" x14ac:dyDescent="0.45">
      <c r="A798" t="s">
        <v>716</v>
      </c>
      <c r="B798" t="s">
        <v>847</v>
      </c>
      <c r="C798">
        <v>4200</v>
      </c>
      <c r="D798" t="str">
        <f>A798&amp;" "&amp;B798</f>
        <v>buick allure</v>
      </c>
    </row>
    <row r="799" spans="1:4" x14ac:dyDescent="0.45">
      <c r="A799" t="s">
        <v>403</v>
      </c>
      <c r="B799" t="s">
        <v>848</v>
      </c>
      <c r="C799">
        <v>3500</v>
      </c>
      <c r="D799" t="str">
        <f>A799&amp;" "&amp;B799</f>
        <v>mercedes c240s</v>
      </c>
    </row>
    <row r="800" spans="1:4" x14ac:dyDescent="0.45">
      <c r="A800" t="s">
        <v>459</v>
      </c>
      <c r="B800" t="s">
        <v>849</v>
      </c>
      <c r="C800">
        <v>625</v>
      </c>
      <c r="D800" t="str">
        <f>A800&amp;" "&amp;B800</f>
        <v>Suzuki Vitara</v>
      </c>
    </row>
    <row r="801" spans="1:4" x14ac:dyDescent="0.45">
      <c r="A801" t="s">
        <v>420</v>
      </c>
      <c r="B801" t="s">
        <v>850</v>
      </c>
      <c r="C801">
        <v>11600</v>
      </c>
      <c r="D801" t="str">
        <f>A801&amp;" "&amp;B801</f>
        <v>gmc truck siera</v>
      </c>
    </row>
    <row r="802" spans="1:4" x14ac:dyDescent="0.45">
      <c r="A802" t="s">
        <v>428</v>
      </c>
      <c r="B802" t="s">
        <v>851</v>
      </c>
      <c r="C802">
        <v>1500</v>
      </c>
      <c r="D802" t="str">
        <f>A802&amp;" "&amp;B802</f>
        <v>nissan pathfind</v>
      </c>
    </row>
    <row r="803" spans="1:4" x14ac:dyDescent="0.45">
      <c r="A803" t="s">
        <v>505</v>
      </c>
      <c r="B803" t="s">
        <v>852</v>
      </c>
      <c r="C803">
        <v>800</v>
      </c>
      <c r="D803" t="str">
        <f>A803&amp;" "&amp;B803</f>
        <v>Oldsmobile Eighty-Eight Royale</v>
      </c>
    </row>
    <row r="804" spans="1:4" x14ac:dyDescent="0.45">
      <c r="A804" t="s">
        <v>5</v>
      </c>
      <c r="B804" t="s">
        <v>853</v>
      </c>
      <c r="C804">
        <v>31250</v>
      </c>
      <c r="D804" t="str">
        <f>A804&amp;" "&amp;B804</f>
        <v>BMW ActiveHybrid 7</v>
      </c>
    </row>
    <row r="805" spans="1:4" x14ac:dyDescent="0.45">
      <c r="A805" t="s">
        <v>46</v>
      </c>
      <c r="B805" t="s">
        <v>854</v>
      </c>
      <c r="C805">
        <v>14400</v>
      </c>
      <c r="D805" t="str">
        <f>A805&amp;" "&amp;B805</f>
        <v>Lexus GS 460</v>
      </c>
    </row>
    <row r="806" spans="1:4" x14ac:dyDescent="0.45">
      <c r="A806" t="s">
        <v>82</v>
      </c>
      <c r="B806" t="s">
        <v>855</v>
      </c>
      <c r="C806">
        <v>10000</v>
      </c>
      <c r="D806" t="str">
        <f>A806&amp;" "&amp;B806</f>
        <v>Mazda Tribute Hybrid</v>
      </c>
    </row>
    <row r="807" spans="1:4" x14ac:dyDescent="0.45">
      <c r="A807" t="s">
        <v>361</v>
      </c>
      <c r="B807" t="s">
        <v>856</v>
      </c>
      <c r="C807">
        <v>5500</v>
      </c>
      <c r="D807" t="str">
        <f>A807&amp;" "&amp;B807</f>
        <v>Saturn Aura Hybrid</v>
      </c>
    </row>
    <row r="808" spans="1:4" x14ac:dyDescent="0.45">
      <c r="A808" t="s">
        <v>730</v>
      </c>
      <c r="B808" t="s">
        <v>404</v>
      </c>
      <c r="C808">
        <v>8800</v>
      </c>
      <c r="D808" t="str">
        <f>A808&amp;" "&amp;B808</f>
        <v>mercedes-b c230wz</v>
      </c>
    </row>
    <row r="809" spans="1:4" x14ac:dyDescent="0.45">
      <c r="A809" t="s">
        <v>307</v>
      </c>
      <c r="B809" t="s">
        <v>857</v>
      </c>
      <c r="C809">
        <v>1900</v>
      </c>
      <c r="D809" t="str">
        <f>A809&amp;" "&amp;B809</f>
        <v>chevrolet g2500</v>
      </c>
    </row>
    <row r="810" spans="1:4" x14ac:dyDescent="0.45">
      <c r="A810" t="s">
        <v>10</v>
      </c>
      <c r="B810" t="s">
        <v>858</v>
      </c>
      <c r="C810">
        <v>1500</v>
      </c>
      <c r="D810" t="str">
        <f>A810&amp;" "&amp;B810</f>
        <v>Nissan 300ZX</v>
      </c>
    </row>
    <row r="811" spans="1:4" x14ac:dyDescent="0.45">
      <c r="A811" t="s">
        <v>122</v>
      </c>
      <c r="B811" t="s">
        <v>859</v>
      </c>
      <c r="C811">
        <v>21700</v>
      </c>
      <c r="D811" t="str">
        <f>A811&amp;" "&amp;B811</f>
        <v>Volkswagen Golf GTI</v>
      </c>
    </row>
    <row r="812" spans="1:4" x14ac:dyDescent="0.45">
      <c r="A812" t="s">
        <v>552</v>
      </c>
      <c r="B812" t="s">
        <v>860</v>
      </c>
      <c r="C812">
        <v>3700</v>
      </c>
      <c r="D812" t="str">
        <f>A812&amp;" "&amp;B812</f>
        <v>Isuzu i-Series</v>
      </c>
    </row>
    <row r="813" spans="1:4" x14ac:dyDescent="0.45">
      <c r="A813" t="s">
        <v>111</v>
      </c>
      <c r="B813" t="s">
        <v>861</v>
      </c>
      <c r="C813">
        <v>11600</v>
      </c>
      <c r="D813" t="str">
        <f>A813&amp;" "&amp;B813</f>
        <v>Lincoln MKZ Hybrid</v>
      </c>
    </row>
    <row r="814" spans="1:4" x14ac:dyDescent="0.45">
      <c r="A814" t="s">
        <v>151</v>
      </c>
      <c r="B814" t="s">
        <v>862</v>
      </c>
      <c r="C814">
        <v>55000</v>
      </c>
      <c r="D814" t="str">
        <f>A814&amp;" "&amp;B814</f>
        <v>Porsche Macan</v>
      </c>
    </row>
    <row r="815" spans="1:4" x14ac:dyDescent="0.45">
      <c r="A815" t="s">
        <v>60</v>
      </c>
      <c r="B815" t="s">
        <v>829</v>
      </c>
      <c r="C815">
        <v>28800</v>
      </c>
      <c r="D815" t="str">
        <f>A815&amp;" "&amp;B815</f>
        <v>Infiniti FX50</v>
      </c>
    </row>
    <row r="816" spans="1:4" x14ac:dyDescent="0.45">
      <c r="A816" t="s">
        <v>307</v>
      </c>
      <c r="B816" t="s">
        <v>694</v>
      </c>
      <c r="C816">
        <v>9600</v>
      </c>
      <c r="D816" t="str">
        <f>A816&amp;" "&amp;B816</f>
        <v>chevrolet comm</v>
      </c>
    </row>
    <row r="817" spans="1:4" x14ac:dyDescent="0.45">
      <c r="A817" t="s">
        <v>38</v>
      </c>
      <c r="B817" t="s">
        <v>863</v>
      </c>
      <c r="C817">
        <v>11000</v>
      </c>
      <c r="D817" t="str">
        <f>A817&amp;" "&amp;B817</f>
        <v>Cadillac STS-V</v>
      </c>
    </row>
    <row r="818" spans="1:4" x14ac:dyDescent="0.45">
      <c r="A818" t="s">
        <v>20</v>
      </c>
      <c r="B818" t="s">
        <v>864</v>
      </c>
      <c r="C818">
        <v>350</v>
      </c>
      <c r="D818" t="str">
        <f>A818&amp;" "&amp;B818</f>
        <v>Ford Windstar Cargo</v>
      </c>
    </row>
    <row r="819" spans="1:4" x14ac:dyDescent="0.45">
      <c r="A819" t="s">
        <v>38</v>
      </c>
      <c r="B819" t="s">
        <v>865</v>
      </c>
      <c r="C819">
        <v>50500</v>
      </c>
      <c r="D819" t="str">
        <f>A819&amp;" "&amp;B819</f>
        <v>Cadillac CTS-V Wagon</v>
      </c>
    </row>
    <row r="820" spans="1:4" x14ac:dyDescent="0.45">
      <c r="A820" t="s">
        <v>866</v>
      </c>
      <c r="B820" t="s">
        <v>867</v>
      </c>
      <c r="C820">
        <v>54500</v>
      </c>
      <c r="D820" t="str">
        <f>A820&amp;" "&amp;B820</f>
        <v>Fisker Karma</v>
      </c>
    </row>
    <row r="821" spans="1:4" x14ac:dyDescent="0.45">
      <c r="A821" t="s">
        <v>173</v>
      </c>
      <c r="B821" t="s">
        <v>177</v>
      </c>
      <c r="C821">
        <v>13900</v>
      </c>
      <c r="D821" t="str">
        <f>A821&amp;" "&amp;B821</f>
        <v>bmw 328i</v>
      </c>
    </row>
    <row r="822" spans="1:4" x14ac:dyDescent="0.45">
      <c r="A822" t="s">
        <v>5</v>
      </c>
      <c r="B822" t="s">
        <v>868</v>
      </c>
      <c r="C822">
        <v>16000</v>
      </c>
      <c r="D822" t="str">
        <f>A822&amp;" "&amp;B822</f>
        <v>BMW Z4 M</v>
      </c>
    </row>
    <row r="823" spans="1:4" x14ac:dyDescent="0.45">
      <c r="A823" t="s">
        <v>266</v>
      </c>
      <c r="B823" t="s">
        <v>869</v>
      </c>
      <c r="C823">
        <v>2000</v>
      </c>
      <c r="D823" t="str">
        <f>A823&amp;" "&amp;B823</f>
        <v>smart 42c</v>
      </c>
    </row>
    <row r="824" spans="1:4" x14ac:dyDescent="0.45">
      <c r="A824" t="s">
        <v>680</v>
      </c>
      <c r="B824" t="s">
        <v>870</v>
      </c>
      <c r="C824">
        <v>600</v>
      </c>
      <c r="D824" t="str">
        <f>A824&amp;" "&amp;B824</f>
        <v>gmc subrbn</v>
      </c>
    </row>
    <row r="825" spans="1:4" x14ac:dyDescent="0.45">
      <c r="A825" t="s">
        <v>405</v>
      </c>
      <c r="B825" t="s">
        <v>871</v>
      </c>
      <c r="C825">
        <v>700</v>
      </c>
      <c r="D825" t="str">
        <f>A825&amp;" "&amp;B825</f>
        <v>mazda b2300</v>
      </c>
    </row>
    <row r="826" spans="1:4" x14ac:dyDescent="0.45">
      <c r="A826" t="s">
        <v>688</v>
      </c>
      <c r="B826" t="s">
        <v>872</v>
      </c>
      <c r="C826">
        <v>700</v>
      </c>
      <c r="D826" t="str">
        <f>A826&amp;" "&amp;B826</f>
        <v>mercury mountnr</v>
      </c>
    </row>
    <row r="827" spans="1:4" x14ac:dyDescent="0.45">
      <c r="A827" t="s">
        <v>403</v>
      </c>
      <c r="B827" t="s">
        <v>503</v>
      </c>
      <c r="C827">
        <v>18300</v>
      </c>
      <c r="D827" t="str">
        <f>A827&amp;" "&amp;B827</f>
        <v>mercedes sprinter</v>
      </c>
    </row>
    <row r="828" spans="1:4" x14ac:dyDescent="0.45">
      <c r="A828" t="s">
        <v>363</v>
      </c>
      <c r="B828" t="s">
        <v>26</v>
      </c>
      <c r="C828">
        <v>11500</v>
      </c>
      <c r="D828" t="str">
        <f>A828&amp;" "&amp;B828</f>
        <v>Maserati Coupe</v>
      </c>
    </row>
    <row r="829" spans="1:4" x14ac:dyDescent="0.45">
      <c r="A829" t="s">
        <v>307</v>
      </c>
      <c r="B829" t="s">
        <v>873</v>
      </c>
      <c r="C829">
        <v>900</v>
      </c>
      <c r="D829" t="str">
        <f>A829&amp;" "&amp;B829</f>
        <v>chevrolet uplandr</v>
      </c>
    </row>
    <row r="830" spans="1:4" x14ac:dyDescent="0.45">
      <c r="A830" t="s">
        <v>190</v>
      </c>
      <c r="B830" t="s">
        <v>874</v>
      </c>
      <c r="C830">
        <v>1200</v>
      </c>
      <c r="D830" t="str">
        <f>A830&amp;" "&amp;B830</f>
        <v>Dodge Ram Van</v>
      </c>
    </row>
    <row r="831" spans="1:4" x14ac:dyDescent="0.45">
      <c r="A831" t="s">
        <v>20</v>
      </c>
      <c r="B831" t="s">
        <v>875</v>
      </c>
      <c r="C831">
        <v>350</v>
      </c>
      <c r="D831" t="str">
        <f>A831&amp;" "&amp;B831</f>
        <v>Ford Tempo</v>
      </c>
    </row>
    <row r="832" spans="1:4" x14ac:dyDescent="0.45">
      <c r="A832" t="s">
        <v>370</v>
      </c>
      <c r="B832" t="s">
        <v>876</v>
      </c>
      <c r="C832">
        <v>400</v>
      </c>
      <c r="D832" t="str">
        <f>A832&amp;" "&amp;B832</f>
        <v>Mercury Tracer</v>
      </c>
    </row>
    <row r="833" spans="1:4" x14ac:dyDescent="0.45">
      <c r="A833" t="s">
        <v>263</v>
      </c>
      <c r="B833" t="s">
        <v>877</v>
      </c>
      <c r="C833">
        <v>17200</v>
      </c>
      <c r="D833" t="str">
        <f>A833&amp;" "&amp;B833</f>
        <v>Ram CV Tradesman</v>
      </c>
    </row>
    <row r="834" spans="1:4" x14ac:dyDescent="0.45">
      <c r="A834" t="s">
        <v>841</v>
      </c>
      <c r="B834" t="s">
        <v>878</v>
      </c>
      <c r="C834">
        <v>43000</v>
      </c>
      <c r="D834" t="str">
        <f>A834&amp;" "&amp;B834</f>
        <v>Aston Martin DB9</v>
      </c>
    </row>
    <row r="835" spans="1:4" x14ac:dyDescent="0.45">
      <c r="A835" t="s">
        <v>13</v>
      </c>
      <c r="B835" t="s">
        <v>879</v>
      </c>
      <c r="C835">
        <v>1800</v>
      </c>
      <c r="D835" t="str">
        <f>A835&amp;" "&amp;B835</f>
        <v>Chevrolet C/K 2500 Series</v>
      </c>
    </row>
    <row r="836" spans="1:4" x14ac:dyDescent="0.45">
      <c r="A836" t="s">
        <v>5</v>
      </c>
      <c r="B836" t="s">
        <v>880</v>
      </c>
      <c r="C836">
        <v>165000</v>
      </c>
      <c r="D836" t="str">
        <f>A836&amp;" "&amp;B836</f>
        <v>BMW i8</v>
      </c>
    </row>
    <row r="837" spans="1:4" x14ac:dyDescent="0.45">
      <c r="A837" t="s">
        <v>841</v>
      </c>
      <c r="B837" t="s">
        <v>881</v>
      </c>
      <c r="C837">
        <v>103000</v>
      </c>
      <c r="D837" t="str">
        <f>A837&amp;" "&amp;B837</f>
        <v>Aston Martin Rapide</v>
      </c>
    </row>
    <row r="838" spans="1:4" x14ac:dyDescent="0.45">
      <c r="A838" t="s">
        <v>746</v>
      </c>
      <c r="B838" t="s">
        <v>882</v>
      </c>
      <c r="C838">
        <v>300</v>
      </c>
      <c r="D838" t="str">
        <f>A838&amp;" "&amp;B838</f>
        <v>Daewoo Nubira</v>
      </c>
    </row>
    <row r="839" spans="1:4" x14ac:dyDescent="0.45">
      <c r="A839" t="s">
        <v>10</v>
      </c>
      <c r="B839" t="s">
        <v>883</v>
      </c>
      <c r="C839">
        <v>20400</v>
      </c>
      <c r="D839" t="str">
        <f>A839&amp;" "&amp;B839</f>
        <v>Nissan NV Passenger</v>
      </c>
    </row>
    <row r="840" spans="1:4" x14ac:dyDescent="0.45">
      <c r="A840" t="s">
        <v>363</v>
      </c>
      <c r="B840" t="s">
        <v>884</v>
      </c>
      <c r="C840">
        <v>17800</v>
      </c>
      <c r="D840" t="str">
        <f>A840&amp;" "&amp;B840</f>
        <v>Maserati Spyder</v>
      </c>
    </row>
    <row r="841" spans="1:4" x14ac:dyDescent="0.45">
      <c r="A841" t="s">
        <v>46</v>
      </c>
      <c r="B841" t="s">
        <v>885</v>
      </c>
      <c r="C841">
        <v>20250</v>
      </c>
      <c r="D841" t="str">
        <f>A841&amp;" "&amp;B841</f>
        <v>Lexus LS 600h L</v>
      </c>
    </row>
    <row r="842" spans="1:4" x14ac:dyDescent="0.45">
      <c r="A842" t="s">
        <v>76</v>
      </c>
      <c r="B842" t="s">
        <v>886</v>
      </c>
      <c r="C842">
        <v>2350</v>
      </c>
      <c r="D842" t="str">
        <f>A842&amp;" "&amp;B842</f>
        <v>Mercedes-Benz 400-Class</v>
      </c>
    </row>
    <row r="843" spans="1:4" x14ac:dyDescent="0.45">
      <c r="A843" t="s">
        <v>376</v>
      </c>
      <c r="B843" t="s">
        <v>887</v>
      </c>
      <c r="C843">
        <v>17800</v>
      </c>
      <c r="D843" t="str">
        <f>A843&amp;" "&amp;B843</f>
        <v>HUMMER H3T</v>
      </c>
    </row>
    <row r="844" spans="1:4" x14ac:dyDescent="0.45">
      <c r="A844" t="s">
        <v>774</v>
      </c>
      <c r="B844" t="s">
        <v>751</v>
      </c>
      <c r="C844">
        <v>25000</v>
      </c>
      <c r="D844" t="str">
        <f>A844&amp;" "&amp;B844</f>
        <v>Plymouth Prowler</v>
      </c>
    </row>
    <row r="845" spans="1:4" x14ac:dyDescent="0.45">
      <c r="A845" t="s">
        <v>46</v>
      </c>
      <c r="B845" t="s">
        <v>888</v>
      </c>
      <c r="C845">
        <v>8100</v>
      </c>
      <c r="D845" t="str">
        <f>A845&amp;" "&amp;B845</f>
        <v>Lexus LX 450</v>
      </c>
    </row>
    <row r="846" spans="1:4" x14ac:dyDescent="0.45">
      <c r="A846" t="s">
        <v>138</v>
      </c>
      <c r="B846" t="s">
        <v>264</v>
      </c>
      <c r="C846">
        <v>33500</v>
      </c>
      <c r="D846" t="str">
        <f>A846&amp;" "&amp;B846</f>
        <v>Subaru WRX</v>
      </c>
    </row>
    <row r="847" spans="1:4" x14ac:dyDescent="0.45">
      <c r="A847" t="s">
        <v>13</v>
      </c>
      <c r="B847" t="s">
        <v>889</v>
      </c>
      <c r="C847">
        <v>10000</v>
      </c>
      <c r="D847" t="str">
        <f>A847&amp;" "&amp;B847</f>
        <v>Chevrolet Silverado 3500 Classic</v>
      </c>
    </row>
    <row r="848" spans="1:4" x14ac:dyDescent="0.45">
      <c r="A848" t="s">
        <v>201</v>
      </c>
      <c r="B848" t="s">
        <v>890</v>
      </c>
      <c r="C848">
        <v>12900</v>
      </c>
      <c r="D848" t="str">
        <f>A848&amp;" "&amp;B848</f>
        <v>FIAT 500e</v>
      </c>
    </row>
    <row r="849" spans="1:4" x14ac:dyDescent="0.45">
      <c r="A849" t="s">
        <v>311</v>
      </c>
      <c r="B849" t="s">
        <v>891</v>
      </c>
      <c r="C849">
        <v>101000</v>
      </c>
      <c r="D849" t="str">
        <f>A849&amp;" "&amp;B849</f>
        <v>Bentley Continental Supersports</v>
      </c>
    </row>
    <row r="850" spans="1:4" x14ac:dyDescent="0.45">
      <c r="A850" t="s">
        <v>238</v>
      </c>
      <c r="B850" t="s">
        <v>892</v>
      </c>
      <c r="C850">
        <v>17000</v>
      </c>
      <c r="D850" t="str">
        <f>A850&amp;" "&amp;B850</f>
        <v>GMC Sierra 3500</v>
      </c>
    </row>
    <row r="851" spans="1:4" x14ac:dyDescent="0.45">
      <c r="A851" t="s">
        <v>370</v>
      </c>
      <c r="B851" t="s">
        <v>893</v>
      </c>
      <c r="C851">
        <v>1400</v>
      </c>
      <c r="D851" t="str">
        <f>A851&amp;" "&amp;B851</f>
        <v>Mercury Mystique</v>
      </c>
    </row>
    <row r="852" spans="1:4" x14ac:dyDescent="0.45">
      <c r="A852" t="s">
        <v>20</v>
      </c>
      <c r="B852" t="s">
        <v>894</v>
      </c>
      <c r="C852">
        <v>2250</v>
      </c>
      <c r="D852" t="str">
        <f>A852&amp;" "&amp;B852</f>
        <v>Ford F-150 SVT Lightning</v>
      </c>
    </row>
    <row r="853" spans="1:4" x14ac:dyDescent="0.45">
      <c r="A853" t="s">
        <v>76</v>
      </c>
      <c r="B853" t="s">
        <v>895</v>
      </c>
      <c r="C853">
        <v>750</v>
      </c>
      <c r="D853" t="str">
        <f>A853&amp;" "&amp;B853</f>
        <v>Mercedes-Benz 190-Class</v>
      </c>
    </row>
    <row r="854" spans="1:4" x14ac:dyDescent="0.45">
      <c r="A854" t="s">
        <v>111</v>
      </c>
      <c r="B854" t="s">
        <v>896</v>
      </c>
      <c r="C854">
        <v>35200</v>
      </c>
      <c r="D854" t="str">
        <f>A854&amp;" "&amp;B854</f>
        <v>Lincoln MKC</v>
      </c>
    </row>
    <row r="855" spans="1:4" x14ac:dyDescent="0.45">
      <c r="A855" t="s">
        <v>20</v>
      </c>
      <c r="B855" t="s">
        <v>897</v>
      </c>
      <c r="C855">
        <v>500</v>
      </c>
      <c r="D855" t="str">
        <f>A855&amp;" "&amp;B855</f>
        <v>Ford Aspire</v>
      </c>
    </row>
    <row r="856" spans="1:4" x14ac:dyDescent="0.45">
      <c r="A856" t="s">
        <v>7</v>
      </c>
      <c r="B856">
        <v>940</v>
      </c>
      <c r="C856">
        <v>700</v>
      </c>
      <c r="D856" t="str">
        <f>A856&amp;" "&amp;B856</f>
        <v>Volvo 940</v>
      </c>
    </row>
    <row r="857" spans="1:4" x14ac:dyDescent="0.45">
      <c r="A857" t="s">
        <v>898</v>
      </c>
      <c r="B857" t="s">
        <v>899</v>
      </c>
      <c r="C857">
        <v>117500</v>
      </c>
      <c r="D857" t="str">
        <f>A857&amp;" "&amp;B857</f>
        <v>Lamborghini Gallardo</v>
      </c>
    </row>
    <row r="858" spans="1:4" x14ac:dyDescent="0.45">
      <c r="A858" t="s">
        <v>311</v>
      </c>
      <c r="B858" t="s">
        <v>900</v>
      </c>
      <c r="C858">
        <v>105000</v>
      </c>
      <c r="D858" t="str">
        <f>A858&amp;" "&amp;B858</f>
        <v>Bentley Continental Flying Spur Speed</v>
      </c>
    </row>
    <row r="859" spans="1:4" x14ac:dyDescent="0.45">
      <c r="A859" t="s">
        <v>79</v>
      </c>
      <c r="B859" t="s">
        <v>901</v>
      </c>
      <c r="C859">
        <v>2000</v>
      </c>
      <c r="D859" t="str">
        <f>A859&amp;" "&amp;B859</f>
        <v>Mitsubishi 3000GT</v>
      </c>
    </row>
    <row r="860" spans="1:4" x14ac:dyDescent="0.45">
      <c r="A860" t="s">
        <v>15</v>
      </c>
      <c r="B860" t="s">
        <v>902</v>
      </c>
      <c r="C860">
        <v>42500</v>
      </c>
      <c r="D860" t="str">
        <f>A860&amp;" "&amp;B860</f>
        <v>Audi TT RS</v>
      </c>
    </row>
    <row r="861" spans="1:4" x14ac:dyDescent="0.45">
      <c r="A861" t="s">
        <v>82</v>
      </c>
      <c r="B861" t="s">
        <v>903</v>
      </c>
      <c r="C861">
        <v>2600</v>
      </c>
      <c r="D861" t="str">
        <f>A861&amp;" "&amp;B861</f>
        <v>Mazda B-Series</v>
      </c>
    </row>
    <row r="862" spans="1:4" x14ac:dyDescent="0.45">
      <c r="A862" t="s">
        <v>5</v>
      </c>
      <c r="B862" t="s">
        <v>794</v>
      </c>
      <c r="C862">
        <v>27250</v>
      </c>
      <c r="D862" t="str">
        <f>A862&amp;" "&amp;B862</f>
        <v>BMW ActiveHybrid 5</v>
      </c>
    </row>
    <row r="863" spans="1:4" x14ac:dyDescent="0.45">
      <c r="A863" t="s">
        <v>238</v>
      </c>
      <c r="B863" t="s">
        <v>904</v>
      </c>
      <c r="C863">
        <v>16000</v>
      </c>
      <c r="D863" t="str">
        <f>A863&amp;" "&amp;B863</f>
        <v>GMC Sierra 1500 Hybrid</v>
      </c>
    </row>
    <row r="864" spans="1:4" x14ac:dyDescent="0.45">
      <c r="A864" t="s">
        <v>76</v>
      </c>
      <c r="B864" t="s">
        <v>752</v>
      </c>
      <c r="C864">
        <v>3100</v>
      </c>
      <c r="D864" t="str">
        <f>A864&amp;" "&amp;B864</f>
        <v>Mercedes-Benz ML55 AMG</v>
      </c>
    </row>
    <row r="865" spans="1:4" x14ac:dyDescent="0.45">
      <c r="A865" t="s">
        <v>13</v>
      </c>
      <c r="B865" t="s">
        <v>905</v>
      </c>
      <c r="C865">
        <v>900</v>
      </c>
      <c r="D865" t="str">
        <f>A865&amp;" "&amp;B865</f>
        <v>Chevrolet S-10 Blazer</v>
      </c>
    </row>
    <row r="866" spans="1:4" x14ac:dyDescent="0.45">
      <c r="A866" t="s">
        <v>15</v>
      </c>
      <c r="B866" t="s">
        <v>906</v>
      </c>
      <c r="C866">
        <v>23000</v>
      </c>
      <c r="D866" t="str">
        <f>A866&amp;" "&amp;B866</f>
        <v>Audi RS 4</v>
      </c>
    </row>
    <row r="867" spans="1:4" x14ac:dyDescent="0.45">
      <c r="A867" t="s">
        <v>124</v>
      </c>
      <c r="B867" t="s">
        <v>907</v>
      </c>
      <c r="C867">
        <v>1600</v>
      </c>
      <c r="D867" t="str">
        <f>A867&amp;" "&amp;B867</f>
        <v>Toyota T100</v>
      </c>
    </row>
    <row r="868" spans="1:4" x14ac:dyDescent="0.45">
      <c r="A868" t="s">
        <v>311</v>
      </c>
      <c r="B868" t="s">
        <v>908</v>
      </c>
      <c r="C868">
        <v>111000</v>
      </c>
      <c r="D868" t="str">
        <f>A868&amp;" "&amp;B868</f>
        <v>Bentley Continental GTC Speed</v>
      </c>
    </row>
    <row r="869" spans="1:4" x14ac:dyDescent="0.45">
      <c r="A869" t="s">
        <v>20</v>
      </c>
      <c r="B869" t="s">
        <v>909</v>
      </c>
      <c r="C869">
        <v>27000</v>
      </c>
      <c r="D869" t="str">
        <f>A869&amp;" "&amp;B869</f>
        <v>Ford Transit Van</v>
      </c>
    </row>
    <row r="870" spans="1:4" x14ac:dyDescent="0.45">
      <c r="A870" t="s">
        <v>20</v>
      </c>
      <c r="B870" t="s">
        <v>910</v>
      </c>
      <c r="C870">
        <v>1100</v>
      </c>
      <c r="D870" t="str">
        <f>A870&amp;" "&amp;B870</f>
        <v>Ford F-250</v>
      </c>
    </row>
    <row r="871" spans="1:4" x14ac:dyDescent="0.45">
      <c r="A871" t="s">
        <v>459</v>
      </c>
      <c r="B871" t="s">
        <v>911</v>
      </c>
      <c r="C871">
        <v>1000</v>
      </c>
      <c r="D871" t="str">
        <f>A871&amp;" "&amp;B871</f>
        <v>Suzuki Sidekick</v>
      </c>
    </row>
    <row r="872" spans="1:4" x14ac:dyDescent="0.45">
      <c r="A872" t="s">
        <v>20</v>
      </c>
      <c r="B872" t="s">
        <v>290</v>
      </c>
      <c r="C872">
        <v>500</v>
      </c>
      <c r="D872" t="str">
        <f>A872&amp;" "&amp;B872</f>
        <v>Ford E-250</v>
      </c>
    </row>
    <row r="873" spans="1:4" x14ac:dyDescent="0.45">
      <c r="A873" t="s">
        <v>5</v>
      </c>
      <c r="B873" t="s">
        <v>912</v>
      </c>
      <c r="C873">
        <v>6750</v>
      </c>
      <c r="D873" t="str">
        <f>A873&amp;" "&amp;B873</f>
        <v>BMW 8 Series</v>
      </c>
    </row>
    <row r="874" spans="1:4" x14ac:dyDescent="0.45">
      <c r="A874" t="s">
        <v>76</v>
      </c>
      <c r="B874" t="s">
        <v>913</v>
      </c>
      <c r="C874">
        <v>1400</v>
      </c>
      <c r="D874" t="str">
        <f>A874&amp;" "&amp;B874</f>
        <v>Mercedes-Benz 420-Class</v>
      </c>
    </row>
    <row r="875" spans="1:4" x14ac:dyDescent="0.45">
      <c r="A875" t="s">
        <v>20</v>
      </c>
      <c r="B875" t="s">
        <v>914</v>
      </c>
      <c r="C875">
        <v>1600</v>
      </c>
      <c r="D875" t="str">
        <f>A875&amp;" "&amp;B875</f>
        <v>Ford E-350</v>
      </c>
    </row>
    <row r="876" spans="1:4" x14ac:dyDescent="0.45">
      <c r="A876" t="s">
        <v>505</v>
      </c>
      <c r="B876" t="s">
        <v>915</v>
      </c>
      <c r="C876">
        <v>500</v>
      </c>
      <c r="D876" t="str">
        <f>A876&amp;" "&amp;B876</f>
        <v>Oldsmobile Achieva</v>
      </c>
    </row>
    <row r="877" spans="1:4" x14ac:dyDescent="0.45">
      <c r="A877" t="s">
        <v>76</v>
      </c>
      <c r="B877" t="s">
        <v>916</v>
      </c>
      <c r="C877">
        <v>28750</v>
      </c>
      <c r="D877" t="str">
        <f>A877&amp;" "&amp;B877</f>
        <v>Mercedes-Benz B-Class Electric Drive</v>
      </c>
    </row>
    <row r="878" spans="1:4" x14ac:dyDescent="0.45">
      <c r="A878" t="s">
        <v>38</v>
      </c>
      <c r="B878" t="s">
        <v>917</v>
      </c>
      <c r="C878">
        <v>350</v>
      </c>
      <c r="D878" t="str">
        <f>A878&amp;" "&amp;B878</f>
        <v>Cadillac Fleetwood</v>
      </c>
    </row>
    <row r="879" spans="1:4" x14ac:dyDescent="0.45">
      <c r="A879" t="s">
        <v>124</v>
      </c>
      <c r="B879" t="s">
        <v>918</v>
      </c>
      <c r="C879">
        <v>150</v>
      </c>
      <c r="D879" t="str">
        <f>A879&amp;" "&amp;B879</f>
        <v>Toyota Paseo</v>
      </c>
    </row>
    <row r="880" spans="1:4" x14ac:dyDescent="0.45">
      <c r="A880" t="s">
        <v>228</v>
      </c>
      <c r="B880" t="s">
        <v>919</v>
      </c>
      <c r="C880">
        <v>450</v>
      </c>
      <c r="D880" t="str">
        <f>A880&amp;" "&amp;B880</f>
        <v>Honda Civic del Sol</v>
      </c>
    </row>
    <row r="881" spans="1:4" x14ac:dyDescent="0.45">
      <c r="A881" t="s">
        <v>920</v>
      </c>
      <c r="B881" t="s">
        <v>921</v>
      </c>
      <c r="C881">
        <v>40800</v>
      </c>
      <c r="D881" t="str">
        <f>A881&amp;" "&amp;B881</f>
        <v>Lotus Exige</v>
      </c>
    </row>
    <row r="882" spans="1:4" x14ac:dyDescent="0.45">
      <c r="A882" t="s">
        <v>5</v>
      </c>
      <c r="B882" t="s">
        <v>922</v>
      </c>
      <c r="C882">
        <v>52600</v>
      </c>
      <c r="D882" t="str">
        <f>A882&amp;" "&amp;B882</f>
        <v>BMW X4</v>
      </c>
    </row>
    <row r="883" spans="1:4" x14ac:dyDescent="0.45">
      <c r="A883" t="s">
        <v>13</v>
      </c>
      <c r="B883" t="s">
        <v>923</v>
      </c>
      <c r="C883">
        <v>12000</v>
      </c>
      <c r="D883" t="str">
        <f>A883&amp;" "&amp;B883</f>
        <v>Chevrolet Spark EV</v>
      </c>
    </row>
    <row r="884" spans="1:4" x14ac:dyDescent="0.45">
      <c r="A884" t="s">
        <v>20</v>
      </c>
      <c r="B884" t="s">
        <v>924</v>
      </c>
      <c r="C884">
        <v>28900</v>
      </c>
      <c r="D884" t="str">
        <f>A884&amp;" "&amp;B884</f>
        <v>Ford Transit Wagon</v>
      </c>
    </row>
    <row r="885" spans="1:4" x14ac:dyDescent="0.45">
      <c r="A885" t="s">
        <v>376</v>
      </c>
      <c r="B885" t="s">
        <v>925</v>
      </c>
      <c r="C885">
        <v>45750</v>
      </c>
      <c r="D885" t="str">
        <f>A885&amp;" "&amp;B885</f>
        <v>HUMMER H1</v>
      </c>
    </row>
    <row r="886" spans="1:4" x14ac:dyDescent="0.45">
      <c r="A886" t="s">
        <v>76</v>
      </c>
      <c r="B886" t="s">
        <v>926</v>
      </c>
      <c r="C886">
        <v>156500</v>
      </c>
      <c r="D886" t="str">
        <f>A886&amp;" "&amp;B886</f>
        <v>Mercedes-Benz SLS AMG GT</v>
      </c>
    </row>
    <row r="887" spans="1:4" x14ac:dyDescent="0.45">
      <c r="A887" t="s">
        <v>311</v>
      </c>
      <c r="B887" t="s">
        <v>927</v>
      </c>
      <c r="C887">
        <v>153250</v>
      </c>
      <c r="D887" t="str">
        <f>A887&amp;" "&amp;B887</f>
        <v>Bentley Flying Spur</v>
      </c>
    </row>
    <row r="888" spans="1:4" x14ac:dyDescent="0.45">
      <c r="A888" t="s">
        <v>564</v>
      </c>
      <c r="B888" t="s">
        <v>928</v>
      </c>
      <c r="C888">
        <v>400</v>
      </c>
      <c r="D888" t="str">
        <f>A888&amp;" "&amp;B888</f>
        <v>Geo Metro</v>
      </c>
    </row>
    <row r="889" spans="1:4" x14ac:dyDescent="0.45">
      <c r="A889" t="s">
        <v>74</v>
      </c>
      <c r="B889" t="s">
        <v>929</v>
      </c>
      <c r="C889">
        <v>61000</v>
      </c>
      <c r="D889" t="str">
        <f>A889&amp;" "&amp;B889</f>
        <v>Jeep Grand Cherokee SRT</v>
      </c>
    </row>
    <row r="890" spans="1:4" x14ac:dyDescent="0.45">
      <c r="A890" t="s">
        <v>46</v>
      </c>
      <c r="B890" t="s">
        <v>930</v>
      </c>
      <c r="C890">
        <v>59800</v>
      </c>
      <c r="D890" t="str">
        <f>A890&amp;" "&amp;B890</f>
        <v>Lexus RC F</v>
      </c>
    </row>
    <row r="891" spans="1:4" x14ac:dyDescent="0.45">
      <c r="A891" t="s">
        <v>15</v>
      </c>
      <c r="B891" t="s">
        <v>931</v>
      </c>
      <c r="C891">
        <v>30400</v>
      </c>
      <c r="D891" t="str">
        <f>A891&amp;" "&amp;B891</f>
        <v>Audi Q3</v>
      </c>
    </row>
    <row r="892" spans="1:4" x14ac:dyDescent="0.45">
      <c r="A892" t="s">
        <v>5</v>
      </c>
      <c r="B892" t="s">
        <v>932</v>
      </c>
      <c r="C892">
        <v>47000</v>
      </c>
      <c r="D892" t="str">
        <f>A892&amp;" "&amp;B892</f>
        <v>BMW 4 Series Gran Coupe</v>
      </c>
    </row>
    <row r="893" spans="1:4" x14ac:dyDescent="0.45">
      <c r="A893" t="s">
        <v>46</v>
      </c>
      <c r="B893" t="s">
        <v>933</v>
      </c>
      <c r="C893">
        <v>46750</v>
      </c>
      <c r="D893" t="str">
        <f>A893&amp;" "&amp;B893</f>
        <v>Lexus RC 350</v>
      </c>
    </row>
    <row r="894" spans="1:4" x14ac:dyDescent="0.45">
      <c r="A894" t="s">
        <v>224</v>
      </c>
      <c r="B894">
        <v>360</v>
      </c>
      <c r="C894">
        <v>81000</v>
      </c>
      <c r="D894" t="str">
        <f>A894&amp;" "&amp;B894</f>
        <v>Ferrari 360</v>
      </c>
    </row>
    <row r="895" spans="1:4" x14ac:dyDescent="0.45">
      <c r="A895" t="s">
        <v>76</v>
      </c>
      <c r="B895" t="s">
        <v>934</v>
      </c>
      <c r="C895">
        <v>32000</v>
      </c>
      <c r="D895" t="str">
        <f>A895&amp;" "&amp;B895</f>
        <v>Mercedes-Benz GLA-Class</v>
      </c>
    </row>
    <row r="896" spans="1:4" x14ac:dyDescent="0.45">
      <c r="A896" t="s">
        <v>42</v>
      </c>
      <c r="B896" t="s">
        <v>935</v>
      </c>
      <c r="C896">
        <v>26200</v>
      </c>
      <c r="D896" t="str">
        <f>A896&amp;" "&amp;B896</f>
        <v>Acura TLX</v>
      </c>
    </row>
    <row r="897" spans="1:4" x14ac:dyDescent="0.45">
      <c r="A897" t="s">
        <v>224</v>
      </c>
      <c r="B897" t="s">
        <v>936</v>
      </c>
      <c r="C897">
        <v>183000</v>
      </c>
      <c r="D897" t="str">
        <f>A897&amp;" "&amp;B897</f>
        <v>Ferrari 458 Italia</v>
      </c>
    </row>
  </sheetData>
  <conditionalFormatting sqref="D2:D8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Thảo Như Nguyễn</dc:creator>
  <cp:lastModifiedBy>Mai Thảo Như Nguyễn</cp:lastModifiedBy>
  <dcterms:created xsi:type="dcterms:W3CDTF">2024-06-25T14:20:27Z</dcterms:created>
  <dcterms:modified xsi:type="dcterms:W3CDTF">2024-06-25T15:48:12Z</dcterms:modified>
</cp:coreProperties>
</file>