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656560319876865/Lepro/storage_backup/"/>
    </mc:Choice>
  </mc:AlternateContent>
  <xr:revisionPtr revIDLastSave="0" documentId="13_ncr:1_{E3136025-5504-4401-A599-2CC339BB1C90}" xr6:coauthVersionLast="47" xr6:coauthVersionMax="47" xr10:uidLastSave="{00000000-0000-0000-0000-000000000000}"/>
  <bookViews>
    <workbookView xWindow="4755" yWindow="90" windowWidth="28800" windowHeight="147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6" i="1"/>
  <c r="I2" i="1"/>
  <c r="A3" i="1"/>
  <c r="A4" i="1"/>
  <c r="A6" i="1"/>
  <c r="A7" i="1"/>
  <c r="A8" i="1"/>
  <c r="A9" i="1"/>
  <c r="A2" i="1"/>
</calcChain>
</file>

<file path=xl/sharedStrings.xml><?xml version="1.0" encoding="utf-8"?>
<sst xmlns="http://schemas.openxmlformats.org/spreadsheetml/2006/main" count="39" uniqueCount="33">
  <si>
    <t>备货日期</t>
  </si>
  <si>
    <t>PO</t>
  </si>
  <si>
    <t>销售SKU</t>
  </si>
  <si>
    <t>仓库总库存</t>
  </si>
  <si>
    <t>每箱个数</t>
  </si>
  <si>
    <t>出库SKU</t>
  </si>
  <si>
    <t>倍数</t>
  </si>
  <si>
    <t>出库SKU总数</t>
  </si>
  <si>
    <t>交期</t>
  </si>
  <si>
    <t>US01</t>
  </si>
  <si>
    <t>US02</t>
  </si>
  <si>
    <t>US04</t>
  </si>
  <si>
    <t>UK03</t>
  </si>
  <si>
    <t>UK04</t>
  </si>
  <si>
    <t>EU01</t>
  </si>
  <si>
    <t>DE01</t>
  </si>
  <si>
    <t>DE04</t>
  </si>
  <si>
    <t>JP01</t>
  </si>
  <si>
    <t>JP04</t>
  </si>
  <si>
    <t>CA01</t>
  </si>
  <si>
    <t>CA04</t>
  </si>
  <si>
    <t>分配情况</t>
  </si>
  <si>
    <t>SKU尺寸标准</t>
  </si>
  <si>
    <t>库别</t>
  </si>
  <si>
    <t>备注1</t>
  </si>
  <si>
    <t>备注2</t>
  </si>
  <si>
    <t>整箱</t>
  </si>
  <si>
    <t>M-20210115YOYO</t>
  </si>
  <si>
    <t>PR1500024-WW-US</t>
  </si>
  <si>
    <t>M-20210129YOYO</t>
  </si>
  <si>
    <t>PR1500035-DW-US</t>
  </si>
  <si>
    <t>PR1500035-WW-US</t>
  </si>
  <si>
    <t>PR1500024-DW-US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</si>
</sst>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Arial Unicode MS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  <charset val="134"/>
    </font>
    <font>
      <sz val="10"/>
      <name val="Arial Unicode MS"/>
      <family val="2"/>
      <charset val="134"/>
    </font>
    <font>
      <sz val="12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0"/>
      <name val="Arial"/>
      <family val="2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9">
    <xf numFmtId="0" fontId="0" fillId="0" borderId="0"/>
    <xf numFmtId="0" fontId="7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7" fillId="0" borderId="0"/>
    <xf numFmtId="0" fontId="13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7" fillId="0" borderId="0">
      <alignment vertical="center"/>
    </xf>
    <xf numFmtId="0" fontId="16" fillId="8" borderId="6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8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0"/>
    <xf numFmtId="0" fontId="22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22" fillId="0" borderId="8" applyNumberFormat="0" applyFill="0" applyAlignment="0" applyProtection="0">
      <alignment vertical="center"/>
    </xf>
    <xf numFmtId="0" fontId="8" fillId="0" borderId="0"/>
    <xf numFmtId="0" fontId="22" fillId="0" borderId="8" applyNumberFormat="0" applyFill="0" applyAlignment="0" applyProtection="0">
      <alignment vertical="center"/>
    </xf>
    <xf numFmtId="0" fontId="8" fillId="0" borderId="0"/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2" fillId="0" borderId="8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8" borderId="1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8" borderId="1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8" borderId="1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8" borderId="1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8" borderId="1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8" borderId="10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13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7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7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26" fillId="28" borderId="10" applyNumberFormat="0" applyAlignment="0" applyProtection="0">
      <alignment vertical="center"/>
    </xf>
    <xf numFmtId="0" fontId="26" fillId="28" borderId="10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0" fillId="7" borderId="2" applyNumberFormat="0" applyFon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10" fillId="7" borderId="2" applyNumberFormat="0" applyFont="0" applyAlignment="0" applyProtection="0">
      <alignment vertical="center"/>
    </xf>
    <xf numFmtId="0" fontId="10" fillId="7" borderId="2" applyNumberFormat="0" applyFont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10" fillId="7" borderId="2" applyNumberFormat="0" applyFont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10" fillId="7" borderId="2" applyNumberFormat="0" applyFont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10" fillId="7" borderId="2" applyNumberFormat="0" applyFont="0" applyAlignment="0" applyProtection="0">
      <alignment vertical="center"/>
    </xf>
    <xf numFmtId="0" fontId="1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9">
    <cellStyle name="20% - 强调文字颜色 1 2" xfId="7" xr:uid="{545448FF-A240-4865-8873-80E768EFDB69}"/>
    <cellStyle name="20% - 强调文字颜色 1 3" xfId="59" xr:uid="{F77650F2-E1CA-48A5-A7AD-C687F872396E}"/>
    <cellStyle name="20% - 强调文字颜色 1 4" xfId="54" xr:uid="{3D33B1A2-E3F3-4AFE-BAB8-94B1C2F02717}"/>
    <cellStyle name="20% - 强调文字颜色 1 5" xfId="51" xr:uid="{427F2783-2990-4860-AB1B-851A4BC94636}"/>
    <cellStyle name="20% - 强调文字颜色 1 6" xfId="55" xr:uid="{9BBD2470-6644-4B44-9E7D-522CFB8C195B}"/>
    <cellStyle name="20% - 强调文字颜色 1 7" xfId="57" xr:uid="{7D9F153A-A968-47B0-A3D1-8E452FD90544}"/>
    <cellStyle name="20% - 强调文字颜色 1 8" xfId="60" xr:uid="{3FB04CF0-EB84-45B7-8ECC-8A0879E03E68}"/>
    <cellStyle name="20% - 强调文字颜色 1 9" xfId="62" xr:uid="{1311B9E3-2985-496E-94A0-28300709869B}"/>
    <cellStyle name="20% - 强调文字颜色 2 2" xfId="64" xr:uid="{0F6E15CC-CCF2-4EFD-B37A-472F60563884}"/>
    <cellStyle name="20% - 强调文字颜色 2 3" xfId="53" xr:uid="{0C3CCC8A-6AD6-46FA-9816-B0386D67AA3A}"/>
    <cellStyle name="20% - 强调文字颜色 2 4" xfId="67" xr:uid="{897C5C49-E36E-4117-8DAA-400D9FD7A394}"/>
    <cellStyle name="20% - 强调文字颜色 2 5" xfId="68" xr:uid="{4602B16F-FD29-4383-84BC-A39B8465E183}"/>
    <cellStyle name="20% - 强调文字颜色 2 6" xfId="69" xr:uid="{45A0615D-E748-45ED-AB88-2287A4D319EF}"/>
    <cellStyle name="20% - 强调文字颜色 2 7" xfId="70" xr:uid="{DF95396E-1A39-42ED-AAC2-0F3BE75690EC}"/>
    <cellStyle name="20% - 强调文字颜色 2 8" xfId="71" xr:uid="{E475F197-55CD-483B-82CF-60DA4F88300B}"/>
    <cellStyle name="20% - 强调文字颜色 2 9" xfId="2" xr:uid="{92BB33A7-C6A4-434A-857D-89A3981AF767}"/>
    <cellStyle name="20% - 强调文字颜色 3 2" xfId="72" xr:uid="{CFC896FE-6A62-40D5-A192-38424490F20F}"/>
    <cellStyle name="20% - 强调文字颜色 3 3" xfId="33" xr:uid="{6DFEDD66-32D6-47B9-9F31-15932281FF3C}"/>
    <cellStyle name="20% - 强调文字颜色 3 4" xfId="76" xr:uid="{334E190F-7E1B-4EC6-B4EF-853C65A9DE4F}"/>
    <cellStyle name="20% - 强调文字颜色 3 5" xfId="79" xr:uid="{E4128DE6-A934-4A93-9B91-8AC39E7B213D}"/>
    <cellStyle name="20% - 强调文字颜色 3 6" xfId="81" xr:uid="{328040FA-55D3-4E04-81E9-45D3127FD48D}"/>
    <cellStyle name="20% - 强调文字颜色 3 7" xfId="83" xr:uid="{EC507A62-A22B-4450-A53D-FB9AA02C8470}"/>
    <cellStyle name="20% - 强调文字颜色 3 8" xfId="85" xr:uid="{7DF52BD5-70EB-4ADA-AB9E-0F903E20FB18}"/>
    <cellStyle name="20% - 强调文字颜色 3 9" xfId="87" xr:uid="{5CF09FFD-6758-455C-9FCD-9EE070A26108}"/>
    <cellStyle name="20% - 强调文字颜色 4 2" xfId="89" xr:uid="{91EE8A80-CC42-4462-9C9B-836E24B4452C}"/>
    <cellStyle name="20% - 强调文字颜色 4 3" xfId="92" xr:uid="{BB77CDD6-1F14-4F22-9B26-7357EED43065}"/>
    <cellStyle name="20% - 强调文字颜色 4 4" xfId="94" xr:uid="{AAE4F757-A503-4104-9402-D1DD57D52AC1}"/>
    <cellStyle name="20% - 强调文字颜色 4 5" xfId="13" xr:uid="{FE61C5B1-A587-40DD-9C00-D585F50BA388}"/>
    <cellStyle name="20% - 强调文字颜色 4 6" xfId="97" xr:uid="{D992AEA3-4EEF-44E1-9C67-F186CBDE1279}"/>
    <cellStyle name="20% - 强调文字颜色 4 7" xfId="100" xr:uid="{C316C520-899C-4753-A3D6-C4A51FE876BA}"/>
    <cellStyle name="20% - 强调文字颜色 4 8" xfId="103" xr:uid="{683150D0-8A0E-434D-84A7-46D002389215}"/>
    <cellStyle name="20% - 强调文字颜色 4 9" xfId="106" xr:uid="{27FE2ED2-EF19-4727-A97A-EFB6B0C15F47}"/>
    <cellStyle name="20% - 强调文字颜色 5 2" xfId="108" xr:uid="{9C7D5533-2EFE-4DD2-8DE8-F416EE8892D6}"/>
    <cellStyle name="20% - 强调文字颜色 5 3" xfId="110" xr:uid="{A38C6200-9C33-44CB-9AE4-B90ED313943F}"/>
    <cellStyle name="20% - 强调文字颜色 5 4" xfId="111" xr:uid="{72622CB9-08DD-43A9-8487-7998E7564EF7}"/>
    <cellStyle name="20% - 强调文字颜色 5 5" xfId="113" xr:uid="{7BB81155-BF30-4B80-ADFE-874CB8DEB59B}"/>
    <cellStyle name="20% - 强调文字颜色 5 6" xfId="115" xr:uid="{2EC3F495-AB39-467B-8EDB-5FB8844014AF}"/>
    <cellStyle name="20% - 强调文字颜色 5 7" xfId="117" xr:uid="{DD3C3C5B-A277-484F-B21F-8761DD4A38B7}"/>
    <cellStyle name="20% - 强调文字颜色 5 8" xfId="119" xr:uid="{95A47BBC-FC72-493B-B7AC-4F2BE335D465}"/>
    <cellStyle name="20% - 强调文字颜色 5 9" xfId="121" xr:uid="{E8F1F21C-5BDE-4BF0-9006-7CB3BDB984E3}"/>
    <cellStyle name="20% - 强调文字颜色 6 2" xfId="123" xr:uid="{6416E831-7C7F-406E-9233-6FF5A4565601}"/>
    <cellStyle name="20% - 强调文字颜色 6 3" xfId="125" xr:uid="{74506D3E-C0AB-4C97-90E8-439262F700E8}"/>
    <cellStyle name="20% - 强调文字颜色 6 4" xfId="127" xr:uid="{0998C7AB-CE2A-48EA-BBC4-9A73F1B6D819}"/>
    <cellStyle name="20% - 强调文字颜色 6 5" xfId="129" xr:uid="{6D1A1404-92DB-49DB-B517-8332BBB57049}"/>
    <cellStyle name="20% - 强调文字颜色 6 6" xfId="131" xr:uid="{8188C614-0C86-48D9-B7EB-ED0FC059E9F9}"/>
    <cellStyle name="20% - 强调文字颜色 6 7" xfId="133" xr:uid="{B9048642-66F9-44E7-97E8-2915538447B6}"/>
    <cellStyle name="20% - 强调文字颜色 6 8" xfId="135" xr:uid="{A55D9D95-2F80-43E9-B7E9-551B31195CC1}"/>
    <cellStyle name="20% - 强调文字颜色 6 9" xfId="137" xr:uid="{D6A85A98-5EE8-4197-A51A-2391459DEF98}"/>
    <cellStyle name="40% - 强调文字颜色 1 2" xfId="139" xr:uid="{BD9A9DE4-3F7E-4D09-ADE1-E320C200C0E2}"/>
    <cellStyle name="40% - 强调文字颜色 1 3" xfId="140" xr:uid="{72054352-4232-4358-B162-5DBABED54522}"/>
    <cellStyle name="40% - 强调文字颜色 1 4" xfId="141" xr:uid="{24FF85F9-7E20-4DEE-BCBC-FB51C30B5FBC}"/>
    <cellStyle name="40% - 强调文字颜色 1 5" xfId="142" xr:uid="{83768AA1-BBAB-4EFA-B031-0E6723463E86}"/>
    <cellStyle name="40% - 强调文字颜色 1 6" xfId="143" xr:uid="{DC879C63-06B4-46EC-BA51-E94A3BFDE194}"/>
    <cellStyle name="40% - 强调文字颜色 1 7" xfId="144" xr:uid="{1DFFCCD1-BF40-4C3B-933C-C1720BBBBC69}"/>
    <cellStyle name="40% - 强调文字颜色 1 8" xfId="145" xr:uid="{5F5F455D-8DAD-44AB-B1A3-2CAE4BB44AEA}"/>
    <cellStyle name="40% - 强调文字颜色 1 9" xfId="146" xr:uid="{822B3BB6-857F-4995-80E9-ADCFCC5E1086}"/>
    <cellStyle name="40% - 强调文字颜色 2 2" xfId="147" xr:uid="{713CDC50-F64E-4FC8-90D9-8C1044F1D797}"/>
    <cellStyle name="40% - 强调文字颜色 2 3" xfId="148" xr:uid="{DC01ABF0-88B2-42F3-A481-FB143A2B272A}"/>
    <cellStyle name="40% - 强调文字颜色 2 4" xfId="149" xr:uid="{3F1B6E6F-109D-4886-B5A6-59088B3AEEE2}"/>
    <cellStyle name="40% - 强调文字颜色 2 5" xfId="150" xr:uid="{BCE3AEBC-8EBF-4139-A723-B81B72425BC2}"/>
    <cellStyle name="40% - 强调文字颜色 2 6" xfId="151" xr:uid="{CAC18DBE-E07D-46DF-92A5-55D62216B947}"/>
    <cellStyle name="40% - 强调文字颜色 2 7" xfId="152" xr:uid="{8D3242FE-ED6C-4C40-A07D-0852769D934A}"/>
    <cellStyle name="40% - 强调文字颜色 2 8" xfId="153" xr:uid="{C987C2D2-D3AA-4A9A-BC9D-7E7066F6B6F8}"/>
    <cellStyle name="40% - 强调文字颜色 2 9" xfId="154" xr:uid="{3D5613A8-368E-4112-93ED-295ECFA921B5}"/>
    <cellStyle name="40% - 强调文字颜色 3 2" xfId="155" xr:uid="{CEDD36D9-95DD-43FA-87F9-9B8567E45713}"/>
    <cellStyle name="40% - 强调文字颜色 3 3" xfId="157" xr:uid="{21615C52-3E53-4277-AAFD-CDF35FFD64DD}"/>
    <cellStyle name="40% - 强调文字颜色 3 4" xfId="158" xr:uid="{068D3378-C8E2-4E75-A0D6-27F0CBCBD3F5}"/>
    <cellStyle name="40% - 强调文字颜色 3 5" xfId="159" xr:uid="{5F6946C2-73B1-45AD-BF2E-1675A9619E97}"/>
    <cellStyle name="40% - 强调文字颜色 3 6" xfId="160" xr:uid="{F36AF13E-09BD-4A48-BF1C-25B2D8104726}"/>
    <cellStyle name="40% - 强调文字颜色 3 7" xfId="161" xr:uid="{37526B1B-6092-4FCC-AED1-3E1937B2A9A8}"/>
    <cellStyle name="40% - 强调文字颜色 3 8" xfId="21" xr:uid="{7EA989FE-DE40-4AE9-B5C6-21C8E53BE645}"/>
    <cellStyle name="40% - 强调文字颜色 3 9" xfId="16" xr:uid="{38EB14C7-31C0-42F8-B9C3-B60E5A577B06}"/>
    <cellStyle name="40% - 强调文字颜色 4 2" xfId="25" xr:uid="{9CB7CBCC-9F48-448B-9511-53C0AE4D12FA}"/>
    <cellStyle name="40% - 强调文字颜色 4 3" xfId="162" xr:uid="{DF12A52A-ED35-49D3-AC05-1C0C26476F27}"/>
    <cellStyle name="40% - 强调文字颜色 4 4" xfId="163" xr:uid="{CD2E1FAF-EB87-4114-AE2B-85194F7A9433}"/>
    <cellStyle name="40% - 强调文字颜色 4 5" xfId="164" xr:uid="{CDA9010D-A95F-426D-A3FD-F8AF36859AE6}"/>
    <cellStyle name="40% - 强调文字颜色 4 6" xfId="165" xr:uid="{9906F2B0-58C8-4559-9235-5BCDF457155D}"/>
    <cellStyle name="40% - 强调文字颜色 4 7" xfId="166" xr:uid="{4172E9F8-5EFC-42FB-85B9-AD9CFD292AC0}"/>
    <cellStyle name="40% - 强调文字颜色 4 8" xfId="167" xr:uid="{9A563A31-156D-4E82-A79E-39BEB0B702E7}"/>
    <cellStyle name="40% - 强调文字颜色 4 9" xfId="168" xr:uid="{BCBD7364-BE71-4A1C-BD1E-046F08C97CD8}"/>
    <cellStyle name="40% - 强调文字颜色 5 2" xfId="169" xr:uid="{21A77396-E6B6-479D-887E-1E1BA7584C19}"/>
    <cellStyle name="40% - 强调文字颜色 5 3" xfId="171" xr:uid="{FDF6B85F-C43D-456D-AFF7-7FDECDF543C9}"/>
    <cellStyle name="40% - 强调文字颜色 5 4" xfId="172" xr:uid="{FB414103-D40B-42B5-B07C-BFB28622AAEC}"/>
    <cellStyle name="40% - 强调文字颜色 5 5" xfId="173" xr:uid="{3EA98E45-6B56-461C-A8D4-F28E71B967F9}"/>
    <cellStyle name="40% - 强调文字颜色 5 6" xfId="174" xr:uid="{E33B425C-BD2D-4BA1-9AD8-009D9201652C}"/>
    <cellStyle name="40% - 强调文字颜色 5 7" xfId="30" xr:uid="{31FEF1F6-926B-4606-B091-C4FD1EF1225D}"/>
    <cellStyle name="40% - 强调文字颜色 5 8" xfId="176" xr:uid="{0FE458B8-77DE-4385-A302-CF4F2277F0B4}"/>
    <cellStyle name="40% - 强调文字颜色 5 9" xfId="178" xr:uid="{FFF82CD8-A8C2-4196-90C7-E58B06CDA640}"/>
    <cellStyle name="40% - 强调文字颜色 6 2" xfId="180" xr:uid="{9774A133-AB3D-483B-915C-1975306CE603}"/>
    <cellStyle name="40% - 强调文字颜色 6 3" xfId="182" xr:uid="{FB4FAAAB-0155-4531-BC29-F7D633309E3A}"/>
    <cellStyle name="40% - 强调文字颜色 6 4" xfId="183" xr:uid="{E797ED62-2577-484A-AF93-2DA4A1276519}"/>
    <cellStyle name="40% - 强调文字颜色 6 5" xfId="32" xr:uid="{D00701D4-9231-46B7-B1B5-1861DEA4608B}"/>
    <cellStyle name="40% - 强调文字颜色 6 6" xfId="184" xr:uid="{1AFD0ABD-FC66-4974-A27C-C05DD6B992E1}"/>
    <cellStyle name="40% - 强调文字颜色 6 7" xfId="186" xr:uid="{B3447D5A-E917-4519-B8BC-0CA5E35226F4}"/>
    <cellStyle name="40% - 强调文字颜色 6 8" xfId="188" xr:uid="{58F70728-0F38-4201-9238-676233154ACF}"/>
    <cellStyle name="40% - 强调文字颜色 6 9" xfId="189" xr:uid="{5C71B0D2-BADD-4A9D-BD74-256EB937CF0B}"/>
    <cellStyle name="60% - 强调文字颜色 1 2" xfId="77" xr:uid="{34C0F150-91A5-438C-AFFD-59AEE4A84C06}"/>
    <cellStyle name="60% - 强调文字颜色 1 3" xfId="80" xr:uid="{343F104A-1C01-4397-89CA-1274DBFEEA2A}"/>
    <cellStyle name="60% - 强调文字颜色 1 4" xfId="82" xr:uid="{58346112-A34E-43AF-A925-37BB21D8EC6C}"/>
    <cellStyle name="60% - 强调文字颜色 1 5" xfId="84" xr:uid="{4A3848D1-B453-49E1-AD65-1FB91C1B0294}"/>
    <cellStyle name="60% - 强调文字颜色 1 6" xfId="86" xr:uid="{9525289F-61C1-41D2-9CD9-FE13DD4979EB}"/>
    <cellStyle name="60% - 强调文字颜色 1 7" xfId="88" xr:uid="{40FB0295-0340-4D86-BC1E-9D9FE9CEFECE}"/>
    <cellStyle name="60% - 强调文字颜色 1 8" xfId="190" xr:uid="{CBE10627-739F-4FC7-B7F5-2C976A8430C9}"/>
    <cellStyle name="60% - 强调文字颜色 1 9" xfId="191" xr:uid="{2E74862A-DE7A-43CE-A5F6-D7B15FEF57C7}"/>
    <cellStyle name="60% - 强调文字颜色 2 2" xfId="95" xr:uid="{A4BD83A6-5CB8-49C2-AE83-E1A8061CC4D2}"/>
    <cellStyle name="60% - 强调文字颜色 2 3" xfId="12" xr:uid="{2AB364C5-2076-4FEB-A29F-FEB365326AA4}"/>
    <cellStyle name="60% - 强调文字颜色 2 4" xfId="98" xr:uid="{48509F1D-6F32-4172-9072-EABA7EF1C488}"/>
    <cellStyle name="60% - 强调文字颜色 2 5" xfId="101" xr:uid="{6B37F97F-8968-4677-A5AF-1EC373442B66}"/>
    <cellStyle name="60% - 强调文字颜色 2 6" xfId="104" xr:uid="{ADC604A2-91AF-4A34-BB01-41B5597157FA}"/>
    <cellStyle name="60% - 强调文字颜色 2 7" xfId="107" xr:uid="{8AEF5F97-D832-4B8C-94F2-946BBE6F0E69}"/>
    <cellStyle name="60% - 强调文字颜色 2 8" xfId="192" xr:uid="{2F168CF8-F4A1-47A4-AA17-A4103AB66023}"/>
    <cellStyle name="60% - 强调文字颜色 2 9" xfId="193" xr:uid="{712D34E6-14C4-4040-AFF5-3655913D2BD7}"/>
    <cellStyle name="60% - 强调文字颜色 3 2" xfId="112" xr:uid="{AC097039-21B8-4080-99F8-63081E17BBBA}"/>
    <cellStyle name="60% - 强调文字颜色 3 3" xfId="114" xr:uid="{1D6B1A6C-C4AA-4BAA-BBB7-BB46EEEEAF2F}"/>
    <cellStyle name="60% - 强调文字颜色 3 4" xfId="116" xr:uid="{D73D572E-772A-47A4-B831-1905519F4F1B}"/>
    <cellStyle name="60% - 强调文字颜色 3 5" xfId="118" xr:uid="{5DB0AF64-D8B1-4935-875D-BCBB7B50AA55}"/>
    <cellStyle name="60% - 强调文字颜色 3 6" xfId="120" xr:uid="{DD79393D-C344-4623-B0AF-73E153296C7D}"/>
    <cellStyle name="60% - 强调文字颜色 3 7" xfId="122" xr:uid="{1AAC38A0-BC68-4BEA-B22B-6905807C9D31}"/>
    <cellStyle name="60% - 强调文字颜色 3 8" xfId="195" xr:uid="{D164012C-F5DF-4F4F-8AEC-FA2B4A390FE9}"/>
    <cellStyle name="60% - 强调文字颜色 3 9" xfId="196" xr:uid="{18533F33-F765-47A1-900E-7C920718F147}"/>
    <cellStyle name="60% - 强调文字颜色 4 2" xfId="128" xr:uid="{3C058601-47C7-43DA-A860-109A92F6C578}"/>
    <cellStyle name="60% - 强调文字颜色 4 3" xfId="130" xr:uid="{1167E0C5-FECD-4987-A825-FBDE725E8828}"/>
    <cellStyle name="60% - 强调文字颜色 4 4" xfId="132" xr:uid="{B2D3F6F6-DD2A-42FC-BDA5-E74A28F9B0F7}"/>
    <cellStyle name="60% - 强调文字颜色 4 5" xfId="134" xr:uid="{A5FDC02B-5807-4F9E-B2EA-60CAE534C2F9}"/>
    <cellStyle name="60% - 强调文字颜色 4 6" xfId="136" xr:uid="{2AC76ACC-83F9-4460-AA43-34CC94ACA5FC}"/>
    <cellStyle name="60% - 强调文字颜色 4 7" xfId="138" xr:uid="{ABA24BFF-11A0-4763-931F-F58F89C3401D}"/>
    <cellStyle name="60% - 强调文字颜色 4 8" xfId="198" xr:uid="{FC3C3852-2443-43A1-9C0C-FC758CFD7D53}"/>
    <cellStyle name="60% - 强调文字颜色 4 9" xfId="200" xr:uid="{AE08266F-8C25-4E23-9864-EC9C2318F55F}"/>
    <cellStyle name="60% - 强调文字颜色 5 2" xfId="202" xr:uid="{79B60A4B-DD1D-4459-BB75-4B1B5FB05FD9}"/>
    <cellStyle name="60% - 强调文字颜色 5 3" xfId="203" xr:uid="{11FD724D-8820-44B3-B941-A5447D03B514}"/>
    <cellStyle name="60% - 强调文字颜色 5 4" xfId="204" xr:uid="{FEC3A75F-F0F2-45CC-BF06-FCA11D2FFDBB}"/>
    <cellStyle name="60% - 强调文字颜色 5 5" xfId="205" xr:uid="{FCB17CDD-79E0-40DC-8B56-4D9D3E1A91F8}"/>
    <cellStyle name="60% - 强调文字颜色 5 6" xfId="206" xr:uid="{79E421BB-0C44-4599-B677-68A243A9731A}"/>
    <cellStyle name="60% - 强调文字颜色 5 7" xfId="207" xr:uid="{C6F10BBF-9FF1-4EA6-9E34-5089A73D20C4}"/>
    <cellStyle name="60% - 强调文字颜色 5 8" xfId="208" xr:uid="{791435F7-E717-4165-992E-934707FC8373}"/>
    <cellStyle name="60% - 强调文字颜色 5 9" xfId="210" xr:uid="{ACE1D7EC-1D5D-47FA-99B8-CD2F6CB7A8D8}"/>
    <cellStyle name="60% - 强调文字颜色 6 2" xfId="212" xr:uid="{78766710-BE12-4DAA-B5BF-2E544312D95E}"/>
    <cellStyle name="60% - 强调文字颜色 6 3" xfId="213" xr:uid="{77D79AA5-4D07-4840-A81E-2B7647CF879B}"/>
    <cellStyle name="60% - 强调文字颜色 6 4" xfId="214" xr:uid="{9B60D7BD-829D-4541-A0C5-402F5B1FBA50}"/>
    <cellStyle name="60% - 强调文字颜色 6 5" xfId="215" xr:uid="{6BB0CA6D-AB04-4A91-AE5F-CC55B800C3E3}"/>
    <cellStyle name="60% - 强调文字颜色 6 6" xfId="216" xr:uid="{E66E08B4-4B89-4FF2-BC82-55712A567934}"/>
    <cellStyle name="60% - 强调文字颜色 6 7" xfId="217" xr:uid="{71E30E02-B29C-439B-9F21-B581DCAB68BC}"/>
    <cellStyle name="60% - 强调文字颜色 6 8" xfId="17" xr:uid="{F5222A97-ED9E-4130-B810-C71EAADD952D}"/>
    <cellStyle name="60% - 强调文字颜色 6 9" xfId="218" xr:uid="{334E9797-D0B2-4DD5-A540-C9E10B930896}"/>
    <cellStyle name="标题 1 2" xfId="220" xr:uid="{84D40845-04B8-4A67-939A-411245D5DBBF}"/>
    <cellStyle name="标题 1 3" xfId="222" xr:uid="{D8F99594-4A4A-4813-8451-4CA94741E60E}"/>
    <cellStyle name="标题 1 4" xfId="224" xr:uid="{0C66056B-7320-4110-B979-438C0C96A5F8}"/>
    <cellStyle name="标题 1 5" xfId="227" xr:uid="{47CE255F-AF56-4F91-8FEC-9FD08C10670E}"/>
    <cellStyle name="标题 1 6" xfId="229" xr:uid="{11653143-56DD-45BE-938D-AE689C1CCFBA}"/>
    <cellStyle name="标题 1 7" xfId="231" xr:uid="{13351EF5-9294-4216-BDC0-3634386D8A1F}"/>
    <cellStyle name="标题 1 8" xfId="232" xr:uid="{F10EFCD5-D3D6-4420-8698-0740237F3DF4}"/>
    <cellStyle name="标题 1 9" xfId="234" xr:uid="{8AA1834C-BE08-48A5-8E29-24A8CF169138}"/>
    <cellStyle name="标题 10" xfId="236" xr:uid="{5ED06296-8AE2-4274-9B13-7F7D76E4462B}"/>
    <cellStyle name="标题 11" xfId="237" xr:uid="{F183D900-3009-49F2-B07F-6C95FDFE8897}"/>
    <cellStyle name="标题 12" xfId="238" xr:uid="{95A0F828-E05B-42ED-A134-0779CED53423}"/>
    <cellStyle name="标题 2 2" xfId="239" xr:uid="{39191E6F-1D54-488D-91F5-291EA5DF7A86}"/>
    <cellStyle name="标题 2 3" xfId="240" xr:uid="{F3DC6945-D8F4-4C62-974A-9982960EA184}"/>
    <cellStyle name="标题 2 4" xfId="241" xr:uid="{C8B8BFEC-1FA4-47D0-A443-9A1222EBFEEF}"/>
    <cellStyle name="标题 2 5" xfId="242" xr:uid="{EB96B52B-9F6D-4883-B308-356257A79679}"/>
    <cellStyle name="标题 2 6" xfId="244" xr:uid="{870DD978-F027-40DF-BBF4-7C73AE48E709}"/>
    <cellStyle name="标题 2 7" xfId="245" xr:uid="{5286B543-CD8C-497F-9D87-62131B091F7E}"/>
    <cellStyle name="标题 2 8" xfId="246" xr:uid="{00CF2762-4950-4A1D-8921-C4AF49743857}"/>
    <cellStyle name="标题 2 9" xfId="247" xr:uid="{8E07BEA4-7113-4B0C-823D-090513EFDBCB}"/>
    <cellStyle name="标题 3 2" xfId="249" xr:uid="{7CB873BA-BA28-448F-8374-FB3A8ADE8A9C}"/>
    <cellStyle name="标题 3 3" xfId="250" xr:uid="{1017E618-DCAC-49F7-97D2-D75629F6146F}"/>
    <cellStyle name="标题 3 4" xfId="251" xr:uid="{B4AF30F1-D3F6-42E8-9681-E18ED0B78376}"/>
    <cellStyle name="标题 3 5" xfId="252" xr:uid="{9FED131B-9562-4F2C-BBFA-3DE2E5111622}"/>
    <cellStyle name="标题 3 6" xfId="253" xr:uid="{129215D2-EBED-48C5-AB31-D2B7E8CD39E9}"/>
    <cellStyle name="标题 3 7" xfId="254" xr:uid="{ECB29135-EDD0-4916-BB4A-F3D48FBE85CC}"/>
    <cellStyle name="标题 3 8" xfId="255" xr:uid="{89EB4548-DC17-47F8-8152-1EBAE97CC934}"/>
    <cellStyle name="标题 3 9" xfId="256" xr:uid="{F90E989D-4958-4C6A-B2B4-29039298EDA8}"/>
    <cellStyle name="标题 4 2" xfId="258" xr:uid="{3A41201E-51EA-4B2D-BBF5-989E70C698B5}"/>
    <cellStyle name="标题 4 3" xfId="259" xr:uid="{5475121B-8F35-4652-A28F-297F19E289EE}"/>
    <cellStyle name="标题 4 4" xfId="261" xr:uid="{4ADCF033-7CF7-46D7-87F7-0F5E57D2C5DA}"/>
    <cellStyle name="标题 4 5" xfId="263" xr:uid="{5400C221-FF0A-4A6C-A6CC-5904D4A1D1F2}"/>
    <cellStyle name="标题 4 6" xfId="265" xr:uid="{D93585B6-5156-4F06-A46C-78CF83B0B87B}"/>
    <cellStyle name="标题 4 7" xfId="267" xr:uid="{B4222883-B837-4226-AA81-D5C8E3366AFF}"/>
    <cellStyle name="标题 4 8" xfId="269" xr:uid="{3003B20E-B762-42F5-80D9-E8911618B259}"/>
    <cellStyle name="标题 4 9" xfId="271" xr:uid="{4D91FD49-A23B-4552-B066-33EEAE250D47}"/>
    <cellStyle name="标题 5" xfId="273" xr:uid="{CD68F4A6-553E-48F4-BD90-77DECD4AAB13}"/>
    <cellStyle name="标题 6" xfId="274" xr:uid="{7506402A-3392-4B35-ABAE-B5BE5EA3F64F}"/>
    <cellStyle name="标题 7" xfId="275" xr:uid="{6D69BFB2-0E7D-4359-880A-1BE7FE745032}"/>
    <cellStyle name="标题 8" xfId="276" xr:uid="{0E5AA3B9-2E9F-4A84-8745-3F708443A33D}"/>
    <cellStyle name="标题 9" xfId="278" xr:uid="{974C2BBA-5D42-4B5A-BB47-7E966D57FB1A}"/>
    <cellStyle name="差 2" xfId="279" xr:uid="{1D736091-E2EE-4A98-BD97-902A3B7C138D}"/>
    <cellStyle name="差 3" xfId="281" xr:uid="{59294168-049C-4762-A1A0-5BD0D4C6D5DE}"/>
    <cellStyle name="差 4" xfId="283" xr:uid="{11E097E8-1518-434F-99EF-2A5FFFDE887D}"/>
    <cellStyle name="差 5" xfId="285" xr:uid="{C735C317-6B86-4311-93EA-53FC55376D9B}"/>
    <cellStyle name="差 6" xfId="18" xr:uid="{EBE4E05C-7814-42DF-9E7A-AC321C63D638}"/>
    <cellStyle name="差 7" xfId="20" xr:uid="{62D646CE-F1BC-4129-ABD2-07DEABB1BD9A}"/>
    <cellStyle name="差 8" xfId="22" xr:uid="{C34DE586-6F0D-461A-A0CE-C1D795A2A20A}"/>
    <cellStyle name="差 9" xfId="15" xr:uid="{B7682A0A-157B-4B99-A170-B5DEC23259F4}"/>
    <cellStyle name="常规" xfId="0" builtinId="0"/>
    <cellStyle name="常规 10" xfId="1" xr:uid="{F22F0804-7641-4E46-9752-F58FB316CCB1}"/>
    <cellStyle name="常规 10 2" xfId="277" xr:uid="{82D62B7E-9CF2-44CF-9C72-62C4610BD61C}"/>
    <cellStyle name="常规 101" xfId="287" xr:uid="{1158A7DC-C74F-4F46-96B1-F0FCEB205AFD}"/>
    <cellStyle name="常规 104" xfId="289" xr:uid="{151BEC90-C547-4390-A99B-54A10118E96E}"/>
    <cellStyle name="常规 105" xfId="291" xr:uid="{0E5E95F9-5A4A-46ED-B32F-DA9F6BAEED76}"/>
    <cellStyle name="常规 123" xfId="293" xr:uid="{7E6DB1DC-96A3-49FB-84C9-64E9989C37E6}"/>
    <cellStyle name="常规 125" xfId="294" xr:uid="{25E43754-0150-48B7-B9A2-1E9578077F12}"/>
    <cellStyle name="常规 16" xfId="295" xr:uid="{3AE400F0-4E22-49E4-8C7E-17584BB989F4}"/>
    <cellStyle name="常规 168" xfId="48" xr:uid="{1468B95D-2411-49C5-A54C-EAF78C6EC112}"/>
    <cellStyle name="常规 2" xfId="297" xr:uid="{800BAD6B-9AD0-4A34-9FD1-4A71864D531E}"/>
    <cellStyle name="常规 2 20" xfId="298" xr:uid="{DDA9DD17-E33C-4F6B-A333-DBD76D77EB0C}"/>
    <cellStyle name="常规 2 84" xfId="126" xr:uid="{D583414B-C7E7-490D-924C-B5BD46E3DB63}"/>
    <cellStyle name="常规 2 9" xfId="300" xr:uid="{11BA9491-CB1E-4030-824B-D1D4E21E99D3}"/>
    <cellStyle name="常规 208" xfId="37" xr:uid="{AF1D7400-7E2E-47F7-B02E-AA34E0D8C1CB}"/>
    <cellStyle name="常规 21" xfId="296" xr:uid="{23B5C50B-CF6A-4633-AB17-9BBC086D42F4}"/>
    <cellStyle name="常规 210" xfId="303" xr:uid="{98E7781F-5672-4E1C-A487-9C0E8C2B2474}"/>
    <cellStyle name="常规 22" xfId="304" xr:uid="{342EB9D3-4A09-43D0-A309-850DB978645A}"/>
    <cellStyle name="常规 23" xfId="306" xr:uid="{8F1FCFE2-1B9C-49EA-8438-781E113B0672}"/>
    <cellStyle name="常规 24" xfId="308" xr:uid="{F12F86F9-9760-43EE-92B4-EAA4598EFDB7}"/>
    <cellStyle name="常规 25" xfId="309" xr:uid="{F1EFE56A-16C5-4701-8A00-AF3860700454}"/>
    <cellStyle name="常规 26" xfId="23" xr:uid="{1C36A0A1-2BE7-401B-8109-7B581E4C10FD}"/>
    <cellStyle name="常规 28" xfId="311" xr:uid="{297A7639-88AA-4325-A09E-ADB557B18FCF}"/>
    <cellStyle name="常规 3" xfId="90" xr:uid="{302DEFF4-12F6-4C64-9C63-46FCCC69B3E0}"/>
    <cellStyle name="常规 3 2" xfId="199" xr:uid="{171FB224-C437-4C88-B25B-E025F1E5203E}"/>
    <cellStyle name="常规 30" xfId="310" xr:uid="{03DCCCCE-BE0A-408F-BAB8-36FC2ABD1AD6}"/>
    <cellStyle name="常规 31" xfId="24" xr:uid="{60B454F1-2A6D-428D-9DEF-F61ADA6AEDE2}"/>
    <cellStyle name="常规 32" xfId="312" xr:uid="{829DC499-084E-4A41-9842-20475858C8EF}"/>
    <cellStyle name="常规 4" xfId="93" xr:uid="{CEB0E755-66CF-4B4D-8135-62E0413E64D5}"/>
    <cellStyle name="常规 4 2" xfId="209" xr:uid="{3C7435C0-68B4-4EC2-9F30-F1A3FA4BD20C}"/>
    <cellStyle name="常规 48" xfId="225" xr:uid="{15BB3CB9-E93E-47E0-A3B2-C49B25D7D23B}"/>
    <cellStyle name="常规 5" xfId="96" xr:uid="{14B0F901-1244-4D07-8F7C-8582741E2E39}"/>
    <cellStyle name="常规 5 5" xfId="313" xr:uid="{33BAA646-8EC1-4A3C-89EB-EF736525ADBD}"/>
    <cellStyle name="常规 51" xfId="221" xr:uid="{C4C8C176-ECAD-4BD2-A966-A6DC7E40AD94}"/>
    <cellStyle name="常规 52" xfId="223" xr:uid="{B3C78502-0ADC-4B8C-9CD2-170F991EAECB}"/>
    <cellStyle name="常规 53" xfId="226" xr:uid="{5D66C862-519C-4701-AD29-FDF6B954B895}"/>
    <cellStyle name="常规 54" xfId="228" xr:uid="{E368D369-C654-4082-8297-D8FCC56A4FE6}"/>
    <cellStyle name="常规 55" xfId="230" xr:uid="{318DF52B-9831-478C-B6AB-ACECDACB1406}"/>
    <cellStyle name="常规 57" xfId="233" xr:uid="{04621DFE-8C3C-4C88-BFCE-4A232D8A1DDC}"/>
    <cellStyle name="常规 6" xfId="11" xr:uid="{76E67460-7FDF-43EC-B8A6-C381A1997E6F}"/>
    <cellStyle name="常规 67" xfId="314" xr:uid="{DD25E727-33A8-47C2-937E-E6726FFB5449}"/>
    <cellStyle name="常规 68" xfId="317" xr:uid="{72FC634F-C604-49AC-B964-790B70853291}"/>
    <cellStyle name="常规 68 2" xfId="102" xr:uid="{448D2B2F-84DE-41DB-8F5D-A149DF21C5AA}"/>
    <cellStyle name="常规 69" xfId="320" xr:uid="{3915DE49-BF58-41CD-BB71-6968B7036901}"/>
    <cellStyle name="常规 7" xfId="99" xr:uid="{2896B865-88A6-470A-BCB9-8E12E6D023CD}"/>
    <cellStyle name="常规 8" xfId="428" xr:uid="{305DEC07-374B-4A75-AB59-7066180647F0}"/>
    <cellStyle name="常规 80" xfId="322" xr:uid="{9303193D-4C4E-4B7F-9F53-C9568A13B6F0}"/>
    <cellStyle name="常规 9" xfId="105" xr:uid="{20D375BC-41ED-4469-8BE1-2E465758C14E}"/>
    <cellStyle name="常规 91" xfId="324" xr:uid="{5BB3F3D2-EE19-406E-9CAE-346635F2E076}"/>
    <cellStyle name="常规 93" xfId="325" xr:uid="{144D3A2A-72BB-451F-B68E-28F28D4E248F}"/>
    <cellStyle name="常规 99" xfId="243" xr:uid="{65A9C693-7A2F-4B54-B73D-9DBA9930DF44}"/>
    <cellStyle name="好 2" xfId="52" xr:uid="{E63D95AB-9C6B-4C4F-961F-07FAF9377AAA}"/>
    <cellStyle name="好 3" xfId="56" xr:uid="{1408664C-D70B-434F-A2DD-4E423BFCEEDD}"/>
    <cellStyle name="好 4" xfId="58" xr:uid="{11A18B52-3101-4553-8354-CF41886601F0}"/>
    <cellStyle name="好 5" xfId="61" xr:uid="{2F736410-F6A8-4705-BA50-9680BA6ED134}"/>
    <cellStyle name="好 6" xfId="63" xr:uid="{C411AADF-4A80-44D8-B10C-E4FC192B47BD}"/>
    <cellStyle name="好 7" xfId="326" xr:uid="{F663146D-5F5A-4398-9889-373A706FDD20}"/>
    <cellStyle name="好 8" xfId="327" xr:uid="{93A41F76-997B-47C6-A91F-DE1EF61FA234}"/>
    <cellStyle name="好 9" xfId="328" xr:uid="{7F4958E9-5C6B-4500-BD47-B55D21A07E3D}"/>
    <cellStyle name="汇总 2" xfId="329" xr:uid="{7A75F61A-98D2-48A2-B8FD-0BEFD4297B73}"/>
    <cellStyle name="汇总 2 2" xfId="260" xr:uid="{06A19B03-CBD3-4EBB-A089-0290DD90C3FD}"/>
    <cellStyle name="汇总 3" xfId="330" xr:uid="{5B860B43-D0CC-4456-ABF2-B4BACCB66A4D}"/>
    <cellStyle name="汇总 3 2" xfId="331" xr:uid="{AD5B6C20-B721-4844-A592-C6DCCA2E5064}"/>
    <cellStyle name="汇总 4" xfId="333" xr:uid="{945D1448-4E06-4C09-A163-872F8D2D07EB}"/>
    <cellStyle name="汇总 4 2" xfId="334" xr:uid="{AD0F65A7-CF24-4DAC-AD2A-2FEFB28B41D4}"/>
    <cellStyle name="汇总 5" xfId="336" xr:uid="{D8BE822F-4254-43C5-AC7A-ACE453887C35}"/>
    <cellStyle name="汇总 5 2" xfId="337" xr:uid="{FC08991B-770D-4A3C-B0E1-E4830720ECAE}"/>
    <cellStyle name="汇总 6" xfId="3" xr:uid="{14508C82-338A-40CC-8078-776E0693512F}"/>
    <cellStyle name="汇总 6 2" xfId="339" xr:uid="{830AFA47-47BA-427C-85B6-A5D2433833DE}"/>
    <cellStyle name="汇总 7" xfId="342" xr:uid="{C2D67467-F4B0-4013-9410-5D07499B12F0}"/>
    <cellStyle name="汇总 7 2" xfId="343" xr:uid="{E4FE2608-639C-4137-B16A-98DECC66AD0F}"/>
    <cellStyle name="汇总 8" xfId="345" xr:uid="{FAB78481-A91A-4437-B914-FBF838341297}"/>
    <cellStyle name="汇总 8 2" xfId="346" xr:uid="{1844F3FE-AEF8-4F4D-AF21-503031914FDE}"/>
    <cellStyle name="汇总 9" xfId="348" xr:uid="{74DEC548-EC32-4C1E-8F40-F2B08530A634}"/>
    <cellStyle name="汇总 9 2" xfId="349" xr:uid="{DE45D49F-E9DE-4655-A346-92F4640B3BC4}"/>
    <cellStyle name="计算 2" xfId="10" xr:uid="{44EB5053-8AF0-47B9-952A-AE662FCD265C}"/>
    <cellStyle name="计算 2 2" xfId="156" xr:uid="{94C19474-A5EF-4B9E-B47E-C5BC4EB13C69}"/>
    <cellStyle name="计算 3" xfId="45" xr:uid="{8C03F968-ADC3-4DD3-B887-054403704E4A}"/>
    <cellStyle name="计算 3 2" xfId="26" xr:uid="{20AA4FA3-E378-41A5-B40A-969F152C26DB}"/>
    <cellStyle name="计算 4" xfId="47" xr:uid="{99E2585E-2662-4A40-B9EF-D004C87CFCF8}"/>
    <cellStyle name="计算 4 2" xfId="170" xr:uid="{7D281777-3871-4956-9285-7826B690E52D}"/>
    <cellStyle name="计算 5" xfId="49" xr:uid="{1A01705C-EAB5-4D5E-92DF-B10C5077F294}"/>
    <cellStyle name="计算 5 2" xfId="181" xr:uid="{D1307E20-939C-4414-B597-085F313273E5}"/>
    <cellStyle name="计算 6" xfId="350" xr:uid="{773E9D5C-C31C-40E2-B2A1-AF0626D6652A}"/>
    <cellStyle name="计算 6 2" xfId="352" xr:uid="{71159D4C-2A75-4B3F-9AAE-B999F3464F72}"/>
    <cellStyle name="计算 7" xfId="353" xr:uid="{B83BFCE8-B075-4667-AF11-E1CBE4E61D05}"/>
    <cellStyle name="计算 7 2" xfId="235" xr:uid="{1C7D538A-ED25-4C3C-B126-8DEF104902D8}"/>
    <cellStyle name="计算 8" xfId="355" xr:uid="{01EB2B10-7732-4345-8A05-72B3C40B8CE8}"/>
    <cellStyle name="计算 8 2" xfId="248" xr:uid="{27615B20-A58E-4AE4-B6CB-9675B9CBE85D}"/>
    <cellStyle name="计算 9" xfId="357" xr:uid="{B57D1BE1-C4F4-48DD-B085-0D50415B6345}"/>
    <cellStyle name="计算 9 2" xfId="257" xr:uid="{48CE0827-8E72-450F-9EB7-5B7834DFE049}"/>
    <cellStyle name="检查单元格 2" xfId="262" xr:uid="{214D5A22-85DF-4CBA-8A59-7F834DDFF3A1}"/>
    <cellStyle name="检查单元格 3" xfId="264" xr:uid="{5C5BC24A-7896-465A-B41C-BC104CF8312A}"/>
    <cellStyle name="检查单元格 4" xfId="266" xr:uid="{A80CDEF2-65D9-4D5C-9684-A2276FFB3796}"/>
    <cellStyle name="检查单元格 5" xfId="268" xr:uid="{32E515FE-2824-43B8-99CB-25FA56E8C5D4}"/>
    <cellStyle name="检查单元格 6" xfId="270" xr:uid="{01349B18-C822-40B9-B156-80277F061DFB}"/>
    <cellStyle name="检查单元格 7" xfId="272" xr:uid="{9B51DFD8-5575-4962-A5CE-F4D6BF25AC75}"/>
    <cellStyle name="检查单元格 8" xfId="360" xr:uid="{3E8A1679-9BDF-4C57-91DF-5D34C3075B69}"/>
    <cellStyle name="检查单元格 9" xfId="361" xr:uid="{39A67775-51CB-4B4D-9A21-257E738E7874}"/>
    <cellStyle name="解释性文本 2" xfId="362" xr:uid="{D12FBB91-9F06-4004-9030-BE09C6338AA6}"/>
    <cellStyle name="解释性文本 3" xfId="363" xr:uid="{02AC7D05-3552-4FB1-A207-040E87C5B738}"/>
    <cellStyle name="解释性文本 4" xfId="364" xr:uid="{E9D6A54E-AEFF-4C05-9976-38B578A3339B}"/>
    <cellStyle name="解释性文本 5" xfId="280" xr:uid="{1D5F18A9-4097-4038-936C-366E00733037}"/>
    <cellStyle name="解释性文本 6" xfId="282" xr:uid="{ABD3A58D-B13B-4A9B-8E49-8A480D96D5CB}"/>
    <cellStyle name="解释性文本 7" xfId="284" xr:uid="{355C5779-D9AE-4EA3-B243-EFA94A05323A}"/>
    <cellStyle name="解释性文本 8" xfId="286" xr:uid="{58602EF2-818F-4897-A2A9-F1F0BCEE0ED1}"/>
    <cellStyle name="解释性文本 9" xfId="19" xr:uid="{F8E0F8E8-CC32-4D95-B097-59796238FE87}"/>
    <cellStyle name="警告文本 2" xfId="315" xr:uid="{6537DC81-1EA0-465F-8AC0-CBDE4745EDC6}"/>
    <cellStyle name="警告文本 3" xfId="318" xr:uid="{BA91FDA0-C47F-40B3-80B3-5B9E9ACBCF56}"/>
    <cellStyle name="警告文本 4" xfId="321" xr:uid="{F5DC8E3E-EE81-4E6A-8D78-35E37D2FACBB}"/>
    <cellStyle name="警告文本 5" xfId="323" xr:uid="{ED5311E2-6335-4E4E-A03B-50F4DE76BBB3}"/>
    <cellStyle name="警告文本 6" xfId="365" xr:uid="{22B0DEC9-D44F-49B1-BAA6-0638E3B8DA68}"/>
    <cellStyle name="警告文本 7" xfId="366" xr:uid="{A8EB3DDA-D5A6-4E23-837D-E769E70328A9}"/>
    <cellStyle name="警告文本 8" xfId="367" xr:uid="{BB030919-004E-4F8D-B24A-1ACA0968E787}"/>
    <cellStyle name="警告文本 9" xfId="368" xr:uid="{D8B46899-003C-4986-AF98-749D63738E31}"/>
    <cellStyle name="链接单元格 2" xfId="369" xr:uid="{C65574F3-A1A3-48C3-BF3A-96C95537BC8B}"/>
    <cellStyle name="链接单元格 3" xfId="38" xr:uid="{31B109D6-5771-4E29-A42A-78210DA15F17}"/>
    <cellStyle name="链接单元格 4" xfId="40" xr:uid="{0B0ADE7E-0CAA-4C88-8DC0-130F38C971BF}"/>
    <cellStyle name="链接单元格 5" xfId="5" xr:uid="{CD815381-C2B6-48CC-A018-FF1395ADDA27}"/>
    <cellStyle name="链接单元格 6" xfId="43" xr:uid="{AC3C278F-D533-49B8-8947-430466818465}"/>
    <cellStyle name="链接单元格 7" xfId="35" xr:uid="{55527DC1-1395-41F7-8166-D7757EE41B36}"/>
    <cellStyle name="链接单元格 8" xfId="27" xr:uid="{44F7992D-439E-454D-A549-392F8FC36B1C}"/>
    <cellStyle name="链接单元格 9" xfId="370" xr:uid="{22A7D0FB-B06B-4B61-A6E1-38D05B1C54F6}"/>
    <cellStyle name="强调文字颜色 1 2" xfId="372" xr:uid="{9EDB490F-CAA8-41F3-9C8F-867B6FB07702}"/>
    <cellStyle name="强调文字颜色 1 3" xfId="373" xr:uid="{9A62B138-D645-4925-A24A-386A1DA8D022}"/>
    <cellStyle name="强调文字颜色 1 4" xfId="374" xr:uid="{054601CD-FB26-4504-A9D2-8E1A86A19E70}"/>
    <cellStyle name="强调文字颜色 1 5" xfId="332" xr:uid="{A03DB983-D5F6-4C8A-A34A-249C1164EBFF}"/>
    <cellStyle name="强调文字颜色 1 6" xfId="39" xr:uid="{DA99E265-7EB8-4C70-9C91-52F3743C03FE}"/>
    <cellStyle name="强调文字颜色 1 7" xfId="42" xr:uid="{9546FCB5-7E9A-4627-8520-DFA95ACB2F29}"/>
    <cellStyle name="强调文字颜色 1 8" xfId="9" xr:uid="{EC1114B1-3212-4E5C-937D-271A9A73C211}"/>
    <cellStyle name="强调文字颜色 1 9" xfId="46" xr:uid="{CC9FEAEE-18FE-446A-8242-0F19BDD4702A}"/>
    <cellStyle name="强调文字颜色 2 2" xfId="375" xr:uid="{E9E8C42B-02A6-479C-B7E3-3304C62DB8E4}"/>
    <cellStyle name="强调文字颜色 2 3" xfId="376" xr:uid="{B8C0E5DB-8494-4DA9-AA6A-AE881A07DE49}"/>
    <cellStyle name="强调文字颜色 2 4" xfId="377" xr:uid="{31CAF3D5-10BF-4252-A5C1-31C2DF1B33B1}"/>
    <cellStyle name="强调文字颜色 2 5" xfId="335" xr:uid="{089A4C4B-64A8-4941-B117-D50EF54C912C}"/>
    <cellStyle name="强调文字颜色 2 6" xfId="378" xr:uid="{EEB31221-13DC-4EA3-9163-2EE716526EE1}"/>
    <cellStyle name="强调文字颜色 2 7" xfId="379" xr:uid="{BEBE588F-B6A2-4416-B73E-D82AE8FDCAB2}"/>
    <cellStyle name="强调文字颜色 2 8" xfId="380" xr:uid="{AF490939-E020-4D7A-BF1E-3939FD5EC419}"/>
    <cellStyle name="强调文字颜色 2 9" xfId="381" xr:uid="{809F53A5-D5F6-49DD-8E76-BC2483FD5001}"/>
    <cellStyle name="强调文字颜色 3 2" xfId="382" xr:uid="{E7DFA6FE-641A-48D4-A234-E274ECDF5A07}"/>
    <cellStyle name="强调文字颜色 3 3" xfId="383" xr:uid="{C7088E77-BB37-4584-BCEF-6D85241EA062}"/>
    <cellStyle name="强调文字颜色 3 4" xfId="384" xr:uid="{FFDEB028-BF0B-4DF5-BDAF-B95B6716CB3F}"/>
    <cellStyle name="强调文字颜色 3 5" xfId="338" xr:uid="{879D3626-525C-43E4-A094-A89E7C833EFE}"/>
    <cellStyle name="强调文字颜色 3 6" xfId="385" xr:uid="{8CEBC721-81D4-4F1D-A9DA-E521303BE09F}"/>
    <cellStyle name="强调文字颜色 3 7" xfId="386" xr:uid="{C74AC810-B849-4116-880E-8746F2E0F13D}"/>
    <cellStyle name="强调文字颜色 3 8" xfId="299" xr:uid="{72174E2B-6F3B-4947-AD3F-8BCB0B2BE9F8}"/>
    <cellStyle name="强调文字颜色 3 9" xfId="387" xr:uid="{D2761554-BBBC-4CFB-84D0-8A9A9C6C3996}"/>
    <cellStyle name="强调文字颜色 4 2" xfId="388" xr:uid="{6E6D9C8E-B22C-4B6B-B6E9-C4F417899D7C}"/>
    <cellStyle name="强调文字颜色 4 3" xfId="389" xr:uid="{F16B7DF4-50E9-4648-8A34-032238BC1087}"/>
    <cellStyle name="强调文字颜色 4 4" xfId="390" xr:uid="{7F24BA97-5552-423D-BD1D-CF5EDFED59D0}"/>
    <cellStyle name="强调文字颜色 4 5" xfId="340" xr:uid="{55ACEF3F-ABD5-440F-95AD-A07A3B6204DD}"/>
    <cellStyle name="强调文字颜色 4 6" xfId="301" xr:uid="{3C933845-499A-439B-A6F4-171B0B832421}"/>
    <cellStyle name="强调文字颜色 4 7" xfId="391" xr:uid="{12E2AAAE-DB9D-47E6-BC00-5B060E714FC1}"/>
    <cellStyle name="强调文字颜色 4 8" xfId="393" xr:uid="{C6A5053E-FE15-4A15-830A-F545039D6ED3}"/>
    <cellStyle name="强调文字颜色 4 9" xfId="395" xr:uid="{81784071-384E-404A-A8EC-B5E840604868}"/>
    <cellStyle name="强调文字颜色 5 2" xfId="397" xr:uid="{BF93E48E-40C5-4372-9622-67C82C9610C0}"/>
    <cellStyle name="强调文字颜色 5 3" xfId="398" xr:uid="{49311DFA-5066-4CFA-9079-A7A545E54F9C}"/>
    <cellStyle name="强调文字颜色 5 4" xfId="399" xr:uid="{0940E583-8D2F-4821-96EC-5DE2F339BC56}"/>
    <cellStyle name="强调文字颜色 5 5" xfId="344" xr:uid="{278C6820-C631-4FCB-ADB8-77E2D486E0EB}"/>
    <cellStyle name="强调文字颜色 5 6" xfId="400" xr:uid="{F5440153-9493-4C07-AFC9-11E5D2461358}"/>
    <cellStyle name="强调文字颜色 5 7" xfId="401" xr:uid="{CB7E90E7-1F68-4F55-8AAE-61203FF27A68}"/>
    <cellStyle name="强调文字颜色 5 8" xfId="402" xr:uid="{ACFE0EDD-856D-4FD7-8C55-98527985555A}"/>
    <cellStyle name="强调文字颜色 5 9" xfId="403" xr:uid="{FE6CD914-EF9F-43A4-A374-A17A7598D2DC}"/>
    <cellStyle name="强调文字颜色 6 2" xfId="404" xr:uid="{304F50E3-7190-416C-8309-43A3AD3D6376}"/>
    <cellStyle name="强调文字颜色 6 3" xfId="288" xr:uid="{258663DB-35CF-4621-8FE6-C78F261BACE2}"/>
    <cellStyle name="强调文字颜色 6 4" xfId="405" xr:uid="{4E0F7556-FEAF-4DFE-8EA7-EC11D5C2D657}"/>
    <cellStyle name="强调文字颜色 6 5" xfId="347" xr:uid="{A6739436-CDAA-4951-8E8D-48CE2208C039}"/>
    <cellStyle name="强调文字颜色 6 6" xfId="290" xr:uid="{7AA0ED0A-BD8E-4A88-A7A8-A78B4A9EBD0E}"/>
    <cellStyle name="强调文字颜色 6 7" xfId="292" xr:uid="{5859C88D-0464-40A0-94BC-08A0B7FAFC89}"/>
    <cellStyle name="强调文字颜色 6 8" xfId="406" xr:uid="{C6A3BD48-E002-4911-A94B-0AB939D56DB8}"/>
    <cellStyle name="强调文字颜色 6 9" xfId="407" xr:uid="{C56B6C32-9537-4AF5-A31E-745670161020}"/>
    <cellStyle name="适中 2" xfId="50" xr:uid="{2F236DBB-7B97-4070-88A7-D46FA9683E77}"/>
    <cellStyle name="适中 3" xfId="351" xr:uid="{B8B62AA1-91DA-45CD-92D1-0C0C013D5465}"/>
    <cellStyle name="适中 4" xfId="354" xr:uid="{AEF5A035-50F9-4CCB-A074-1E7A19F68735}"/>
    <cellStyle name="适中 5" xfId="356" xr:uid="{69B79C6E-2D33-472C-ACC4-166C6AE90C20}"/>
    <cellStyle name="适中 6" xfId="358" xr:uid="{3300D1A2-5502-48BA-8B22-44275FE41515}"/>
    <cellStyle name="适中 7" xfId="73" xr:uid="{7DEAC29C-B9C3-4B6B-BDD3-8799CA0C90C2}"/>
    <cellStyle name="适中 8" xfId="34" xr:uid="{BF7C5430-1A00-430E-B8B3-1AD63539047B}"/>
    <cellStyle name="适中 9" xfId="78" xr:uid="{BD1F7A4C-B3FF-4DD3-AD0C-8DF5049FA5C1}"/>
    <cellStyle name="输出 2" xfId="41" xr:uid="{CA1E080A-6A60-4255-BD63-0AD1E6EE01EF}"/>
    <cellStyle name="输出 2 2" xfId="65" xr:uid="{D8F3040A-A08C-407C-A425-9DCC8A744341}"/>
    <cellStyle name="输出 3" xfId="4" xr:uid="{1F458433-47EA-40EA-8506-8ED199B6B5F7}"/>
    <cellStyle name="输出 3 2" xfId="74" xr:uid="{E6F9D7BA-EDE5-4939-BD17-CF86FCEF3CE8}"/>
    <cellStyle name="输出 4" xfId="44" xr:uid="{1C411246-8FB1-481B-9E93-4724CFB9532A}"/>
    <cellStyle name="输出 4 2" xfId="91" xr:uid="{81DD99AF-16E9-4766-B817-8DC1A7910405}"/>
    <cellStyle name="输出 5" xfId="36" xr:uid="{07B5E23C-5A6C-45AF-8192-FD4BFD4986F2}"/>
    <cellStyle name="输出 5 2" xfId="109" xr:uid="{551C921E-692C-4AF7-8659-78EF8AD47220}"/>
    <cellStyle name="输出 6" xfId="28" xr:uid="{33A5A197-4609-4654-BFB0-CF816EAE285C}"/>
    <cellStyle name="输出 6 2" xfId="124" xr:uid="{5A07037E-3D8B-413D-971B-1F5288BE81FA}"/>
    <cellStyle name="输出 7" xfId="371" xr:uid="{90D7BA64-0C3A-498B-AEF8-A9482D0D0734}"/>
    <cellStyle name="输出 7 2" xfId="408" xr:uid="{B007EB93-220C-40BA-BDEF-21908FB74388}"/>
    <cellStyle name="输出 8" xfId="409" xr:uid="{DA744518-981F-47E8-93F0-DE85CD39DFC2}"/>
    <cellStyle name="输出 8 2" xfId="410" xr:uid="{3EA10814-73A5-47D3-B619-EA71639258FA}"/>
    <cellStyle name="输出 9" xfId="411" xr:uid="{F63778BF-A0C6-4086-9BBC-96171E648691}"/>
    <cellStyle name="输出 9 2" xfId="412" xr:uid="{9297559D-1662-47B1-BD56-D6F15B52264F}"/>
    <cellStyle name="输入 2" xfId="341" xr:uid="{282CE78D-9219-4692-A3A3-139AF5355D87}"/>
    <cellStyle name="输入 2 2" xfId="194" xr:uid="{E2F325D0-D15D-4E74-9F3F-83D7ED8E152C}"/>
    <cellStyle name="输入 3" xfId="302" xr:uid="{BE963C39-B056-4044-B259-7870D2CA9A1D}"/>
    <cellStyle name="输入 3 2" xfId="197" xr:uid="{8D060B87-7B03-4C22-857A-D708C5E1FFF7}"/>
    <cellStyle name="输入 4" xfId="392" xr:uid="{6153BE10-9171-4908-85EB-CEEC20B7A805}"/>
    <cellStyle name="输入 4 2" xfId="201" xr:uid="{96922698-92CA-4D51-A8B4-E1C8C3C1DF22}"/>
    <cellStyle name="输入 5" xfId="394" xr:uid="{5284B914-6A36-4624-986C-300F27D6DF6F}"/>
    <cellStyle name="输入 5 2" xfId="211" xr:uid="{D3E2B4D8-5C8A-4A3D-A8E8-6D1DB3AEFB26}"/>
    <cellStyle name="输入 6" xfId="396" xr:uid="{5FAC71EF-D9AA-4167-90A7-39DB08BF95DC}"/>
    <cellStyle name="输入 6 2" xfId="219" xr:uid="{6EEEF3E0-6B14-438F-B5DE-1C1A28969602}"/>
    <cellStyle name="输入 7" xfId="413" xr:uid="{EAA89D9D-9539-454A-9A94-B0EAF209158F}"/>
    <cellStyle name="输入 7 2" xfId="414" xr:uid="{15544073-59F9-4054-8D3A-D5F99692E3EA}"/>
    <cellStyle name="输入 8" xfId="416" xr:uid="{D3B10F26-E046-4B82-8B15-9573E17C2FAB}"/>
    <cellStyle name="输入 8 2" xfId="8" xr:uid="{83D27E91-9948-405D-AFB1-02B2E9F8808B}"/>
    <cellStyle name="输入 9" xfId="417" xr:uid="{0CEA925B-C7BE-4560-9C8A-B443C5CC2966}"/>
    <cellStyle name="输入 9 2" xfId="29" xr:uid="{B39609EC-A4E4-4298-9C73-D18E6E0BC61E}"/>
    <cellStyle name="注释 2" xfId="418" xr:uid="{A25D4195-C6C7-4FB0-80D3-0567A744D5B3}"/>
    <cellStyle name="注释 2 2" xfId="175" xr:uid="{172512E3-2FBB-4093-9968-EA3954F1371D}"/>
    <cellStyle name="注释 2 3" xfId="31" xr:uid="{24AB9864-BFF5-4783-B078-EA3E079E9456}"/>
    <cellStyle name="注释 2 4" xfId="177" xr:uid="{DC884E8F-37F2-440C-B3A4-2E7FF021E10B}"/>
    <cellStyle name="注释 2 5" xfId="179" xr:uid="{0B4BC484-0646-4032-AFD2-D682F8058453}"/>
    <cellStyle name="注释 3" xfId="415" xr:uid="{85DC8C27-6626-4853-B25E-5A3C7BE4AF0B}"/>
    <cellStyle name="注释 3 2" xfId="185" xr:uid="{5B09FE31-56D9-48F2-B7B6-6A3789EFFEC8}"/>
    <cellStyle name="注释 3 3" xfId="187" xr:uid="{3FF2F47A-C4BF-41C3-B3FC-C58917E19967}"/>
    <cellStyle name="注释 4" xfId="419" xr:uid="{D793E342-C519-4320-A1B5-068FF8745619}"/>
    <cellStyle name="注释 4 2" xfId="305" xr:uid="{08549B60-5289-4151-952E-C1AE980B83EB}"/>
    <cellStyle name="注释 4 3" xfId="307" xr:uid="{3FDD796E-0584-4A31-847D-6CED14873E57}"/>
    <cellStyle name="注释 5" xfId="14" xr:uid="{FF6E0859-6C0B-402B-8BDA-CB91462EDC2D}"/>
    <cellStyle name="注释 5 2" xfId="316" xr:uid="{0CC9E225-68A1-4DD6-8FD6-BB68D323413F}"/>
    <cellStyle name="注释 5 3" xfId="319" xr:uid="{153A0CFB-4388-4D50-87B3-38B5DFE39A75}"/>
    <cellStyle name="注释 6" xfId="420" xr:uid="{CCBB164B-6FE4-4945-8583-68EBB7331BAC}"/>
    <cellStyle name="注释 6 2" xfId="421" xr:uid="{E363B338-4750-4D20-92F6-6649A781B639}"/>
    <cellStyle name="注释 6 3" xfId="422" xr:uid="{C9C42716-97B2-4852-9C1B-4CEF0ACE7D03}"/>
    <cellStyle name="注释 7" xfId="423" xr:uid="{F47349B8-65B5-4043-B5A6-8EBB18829F66}"/>
    <cellStyle name="注释 7 2" xfId="424" xr:uid="{4AF37556-E288-4500-9557-4DE037B26585}"/>
    <cellStyle name="注释 7 3" xfId="6" xr:uid="{62F6E423-65A5-4737-87CA-4998F0B0ED09}"/>
    <cellStyle name="注释 8" xfId="425" xr:uid="{018E8E26-8014-4C64-A075-90910961CFBF}"/>
    <cellStyle name="注释 8 2" xfId="426" xr:uid="{08ADD76C-BA9C-478B-AA4E-F6D728397AFB}"/>
    <cellStyle name="注释 8 3" xfId="66" xr:uid="{AC2B8F63-E807-436B-B16E-3FEE2C6072F8}"/>
    <cellStyle name="注释 9" xfId="427" xr:uid="{C564C47D-B058-4929-A3E7-F88FC878044F}"/>
    <cellStyle name="注释 9 2" xfId="359" xr:uid="{2E9ABBC3-58DB-460C-BFEB-6F31859CBC4F}"/>
    <cellStyle name="注释 9 3" xfId="75" xr:uid="{AD197FD3-88F4-40DE-A398-6888FA8889DB}"/>
  </cellStyles>
  <dxfs count="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5" tint="0.79992065187536243"/>
        </patternFill>
      </fill>
    </dxf>
    <dxf>
      <fill>
        <patternFill patternType="solid">
          <bgColor theme="5" tint="0.79992065187536243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workbookViewId="0">
      <selection activeCell="L6" sqref="A2:L6"/>
    </sheetView>
  </sheetViews>
  <sheetFormatPr defaultRowHeight="14.25" x14ac:dyDescent="0.2"/>
  <cols>
    <col min="2" max="2" width="15.625" customWidth="1"/>
    <col min="3" max="3" width="17.375" customWidth="1"/>
    <col min="6" max="6" width="17.25" bestFit="1" customWidth="1"/>
    <col min="7" max="7" width="4.75" bestFit="1" customWidth="1"/>
    <col min="8" max="8" width="8.125" bestFit="1" customWidth="1"/>
  </cols>
  <sheetData>
    <row r="1" spans="1:27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6" t="s">
        <v>21</v>
      </c>
      <c r="W1" s="6" t="s">
        <v>22</v>
      </c>
      <c r="X1" s="4" t="s">
        <v>23</v>
      </c>
      <c r="Y1" s="6" t="s">
        <v>24</v>
      </c>
      <c r="Z1" s="6" t="s">
        <v>25</v>
      </c>
      <c r="AA1" s="6" t="s">
        <v>26</v>
      </c>
    </row>
    <row r="2" spans="1:27" ht="15" x14ac:dyDescent="0.2">
      <c r="A2" s="7">
        <f ca="1">TODAY()</f>
        <v>44328</v>
      </c>
      <c r="B2" s="14" t="s">
        <v>27</v>
      </c>
      <c r="C2" s="14" t="s">
        <v>28</v>
      </c>
      <c r="D2" s="9">
        <v>9760</v>
      </c>
      <c r="E2" s="9">
        <v>20</v>
      </c>
      <c r="F2" s="15" t="s">
        <v>28</v>
      </c>
      <c r="G2" s="9">
        <v>1</v>
      </c>
      <c r="H2" s="16">
        <v>1280</v>
      </c>
      <c r="I2" s="7">
        <f ca="1">TODAY()+1</f>
        <v>44329</v>
      </c>
      <c r="J2" s="9"/>
      <c r="K2" s="9"/>
      <c r="L2" s="16">
        <v>1280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1"/>
      <c r="AA2" s="12"/>
    </row>
    <row r="3" spans="1:27" ht="15" x14ac:dyDescent="0.2">
      <c r="A3" s="7">
        <f t="shared" ref="A3:A9" ca="1" si="0">TODAY()</f>
        <v>44328</v>
      </c>
      <c r="B3" s="14" t="s">
        <v>29</v>
      </c>
      <c r="C3" s="14" t="s">
        <v>30</v>
      </c>
      <c r="D3" s="9">
        <v>3760</v>
      </c>
      <c r="E3" s="9">
        <v>8</v>
      </c>
      <c r="F3" s="15" t="s">
        <v>30</v>
      </c>
      <c r="G3" s="9">
        <v>1</v>
      </c>
      <c r="H3" s="16">
        <v>1340</v>
      </c>
      <c r="I3" s="7">
        <f t="shared" ref="I3:I6" ca="1" si="1">TODAY()+1</f>
        <v>44329</v>
      </c>
      <c r="J3" s="9"/>
      <c r="K3" s="9"/>
      <c r="L3" s="16">
        <v>1340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1"/>
      <c r="AA3" s="12"/>
    </row>
    <row r="4" spans="1:27" ht="15" x14ac:dyDescent="0.2">
      <c r="A4" s="7">
        <f t="shared" ca="1" si="0"/>
        <v>44328</v>
      </c>
      <c r="B4" s="14" t="s">
        <v>29</v>
      </c>
      <c r="C4" s="14" t="s">
        <v>31</v>
      </c>
      <c r="D4" s="9">
        <v>1280</v>
      </c>
      <c r="E4" s="9">
        <v>8</v>
      </c>
      <c r="F4" s="15" t="s">
        <v>31</v>
      </c>
      <c r="G4" s="9">
        <v>1</v>
      </c>
      <c r="H4" s="16">
        <v>70</v>
      </c>
      <c r="I4" s="7">
        <f t="shared" ca="1" si="1"/>
        <v>44329</v>
      </c>
      <c r="J4" s="9"/>
      <c r="K4" s="9"/>
      <c r="L4" s="16">
        <v>70</v>
      </c>
      <c r="M4" s="9"/>
      <c r="N4" s="13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1"/>
      <c r="AA4" s="12"/>
    </row>
    <row r="5" spans="1:27" ht="15" x14ac:dyDescent="0.2">
      <c r="A5" s="7"/>
      <c r="B5" s="14"/>
      <c r="C5" s="14"/>
      <c r="D5" s="9"/>
      <c r="E5" s="9"/>
      <c r="F5" s="15"/>
      <c r="G5" s="9"/>
      <c r="H5" s="16"/>
      <c r="I5" s="7"/>
      <c r="J5" s="9"/>
      <c r="K5" s="9"/>
      <c r="L5" s="16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1"/>
      <c r="AA5" s="12"/>
    </row>
    <row r="6" spans="1:27" ht="15" x14ac:dyDescent="0.2">
      <c r="A6" s="7">
        <f t="shared" ca="1" si="0"/>
        <v>44328</v>
      </c>
      <c r="B6" s="14" t="s">
        <v>29</v>
      </c>
      <c r="C6" s="14" t="s">
        <v>32</v>
      </c>
      <c r="D6" s="9">
        <v>740</v>
      </c>
      <c r="E6" s="9">
        <v>20</v>
      </c>
      <c r="F6" s="15" t="s">
        <v>32</v>
      </c>
      <c r="G6" s="9">
        <v>1</v>
      </c>
      <c r="H6" s="16">
        <v>1340</v>
      </c>
      <c r="I6" s="7">
        <f t="shared" ca="1" si="1"/>
        <v>44329</v>
      </c>
      <c r="J6" s="9"/>
      <c r="K6" s="9"/>
      <c r="L6" s="16">
        <v>1340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1"/>
      <c r="AA6" s="12"/>
    </row>
    <row r="7" spans="1:27" ht="15" x14ac:dyDescent="0.2">
      <c r="A7" s="7">
        <f t="shared" ca="1" si="0"/>
        <v>44328</v>
      </c>
      <c r="B7" s="8"/>
      <c r="C7" s="9"/>
      <c r="D7" s="9"/>
      <c r="E7" s="9"/>
      <c r="F7" s="9"/>
      <c r="G7" s="9"/>
      <c r="H7" s="9"/>
      <c r="I7" s="10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1"/>
      <c r="AA7" s="12"/>
    </row>
    <row r="8" spans="1:27" ht="15" x14ac:dyDescent="0.2">
      <c r="A8" s="7">
        <f t="shared" ca="1" si="0"/>
        <v>44328</v>
      </c>
      <c r="B8" s="8"/>
      <c r="C8" s="9"/>
      <c r="D8" s="9"/>
      <c r="E8" s="9"/>
      <c r="F8" s="9"/>
      <c r="G8" s="9"/>
      <c r="H8" s="9"/>
      <c r="I8" s="10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1"/>
      <c r="AA8" s="12"/>
    </row>
    <row r="9" spans="1:27" ht="15" x14ac:dyDescent="0.2">
      <c r="A9" s="7">
        <f t="shared" ca="1" si="0"/>
        <v>44328</v>
      </c>
      <c r="B9" s="8"/>
      <c r="C9" s="9"/>
      <c r="D9" s="9"/>
      <c r="E9" s="9"/>
      <c r="F9" s="9"/>
      <c r="G9" s="9"/>
      <c r="H9" s="9"/>
      <c r="I9" s="10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1"/>
      <c r="AA9" s="12"/>
    </row>
    <row r="10" spans="1:27" ht="15" x14ac:dyDescent="0.2">
      <c r="A10" s="7"/>
      <c r="B10" s="8"/>
      <c r="C10" s="9"/>
      <c r="D10" s="9"/>
      <c r="E10" s="9"/>
      <c r="F10" s="9"/>
      <c r="G10" s="9"/>
      <c r="H10" s="9"/>
      <c r="I10" s="10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1"/>
      <c r="AA10" s="12"/>
    </row>
    <row r="11" spans="1:27" ht="15" x14ac:dyDescent="0.2">
      <c r="A11" s="7"/>
      <c r="B11" s="8"/>
      <c r="C11" s="9"/>
      <c r="D11" s="9"/>
      <c r="E11" s="9"/>
      <c r="F11" s="9"/>
      <c r="G11" s="9"/>
      <c r="H11" s="9"/>
      <c r="I11" s="10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1"/>
      <c r="AA11" s="12"/>
    </row>
    <row r="12" spans="1:27" ht="15" x14ac:dyDescent="0.2">
      <c r="A12" s="7"/>
      <c r="B12" s="8"/>
      <c r="C12" s="9"/>
      <c r="D12" s="9"/>
      <c r="E12" s="9"/>
      <c r="F12" s="9"/>
      <c r="G12" s="9"/>
      <c r="H12" s="9"/>
      <c r="I12" s="10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1"/>
      <c r="AA12" s="12"/>
    </row>
  </sheetData>
  <phoneticPr fontId="3" type="noConversion"/>
  <conditionalFormatting sqref="V1:X1">
    <cfRule type="cellIs" dxfId="7" priority="9" operator="greaterThan">
      <formula>0</formula>
    </cfRule>
  </conditionalFormatting>
  <conditionalFormatting sqref="W2:W12">
    <cfRule type="duplicateValues" dxfId="6" priority="8"/>
  </conditionalFormatting>
  <conditionalFormatting sqref="B1:C1">
    <cfRule type="duplicateValues" dxfId="5" priority="6"/>
  </conditionalFormatting>
  <conditionalFormatting sqref="B2:C12">
    <cfRule type="duplicateValues" dxfId="4" priority="5"/>
  </conditionalFormatting>
  <conditionalFormatting sqref="J2:U12">
    <cfRule type="expression" dxfId="3" priority="7">
      <formula>MOD(J2,$E2)</formula>
    </cfRule>
  </conditionalFormatting>
  <conditionalFormatting sqref="H2:H6">
    <cfRule type="expression" dxfId="2" priority="3">
      <formula>MOD(H2,$E2)</formula>
    </cfRule>
  </conditionalFormatting>
  <conditionalFormatting sqref="F3:F6">
    <cfRule type="duplicateValues" dxfId="1" priority="2"/>
  </conditionalFormatting>
  <conditionalFormatting sqref="F2">
    <cfRule type="duplicateValues" dxfId="0" priority="1"/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陈诚</dc:creator>
  <cp:lastModifiedBy>Chen Race</cp:lastModifiedBy>
  <dcterms:created xsi:type="dcterms:W3CDTF">2015-06-05T18:19:34Z</dcterms:created>
  <dcterms:modified xsi:type="dcterms:W3CDTF">2021-05-12T02:41:38Z</dcterms:modified>
</cp:coreProperties>
</file>