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achaelchanstar/Desktop/homework/GA_homework/dataset/"/>
    </mc:Choice>
  </mc:AlternateContent>
  <bookViews>
    <workbookView xWindow="0" yWindow="460" windowWidth="28400" windowHeight="8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B19" i="1"/>
  <c r="B18" i="1"/>
  <c r="B17" i="1"/>
  <c r="B16" i="1"/>
</calcChain>
</file>

<file path=xl/sharedStrings.xml><?xml version="1.0" encoding="utf-8"?>
<sst xmlns="http://schemas.openxmlformats.org/spreadsheetml/2006/main" count="20" uniqueCount="20">
  <si>
    <t>admit</t>
  </si>
  <si>
    <t>gre</t>
  </si>
  <si>
    <t>gpa</t>
  </si>
  <si>
    <t>prestige_1</t>
  </si>
  <si>
    <t>prestige_2</t>
  </si>
  <si>
    <t>prestige_3</t>
  </si>
  <si>
    <t>prestige_4</t>
  </si>
  <si>
    <t>count</t>
  </si>
  <si>
    <t>mean</t>
  </si>
  <si>
    <t>std</t>
  </si>
  <si>
    <t>min</t>
  </si>
  <si>
    <t>max</t>
  </si>
  <si>
    <t>GPA</t>
  </si>
  <si>
    <t>GRE</t>
  </si>
  <si>
    <t>Prestige 1</t>
  </si>
  <si>
    <t>Prestige 2</t>
  </si>
  <si>
    <t>Prestige 3</t>
  </si>
  <si>
    <t>Prestige 4</t>
  </si>
  <si>
    <t>Not Admitted (0)</t>
  </si>
  <si>
    <t>Admitted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</si>
</sst>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1" xfId="0" applyNumberFormat="1" applyFont="1" applyBorder="1"/>
    <xf numFmtId="2" fontId="0" fillId="0" borderId="2" xfId="0" applyNumberFormat="1" applyFont="1" applyBorder="1"/>
    <xf numFmtId="9" fontId="0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A11" workbookViewId="0">
      <selection activeCell="C19" sqref="A13:C19"/>
    </sheetView>
  </sheetViews>
  <sheetFormatPr baseColWidth="10" defaultRowHeight="16" x14ac:dyDescent="0.2"/>
  <cols>
    <col min="1" max="1" width="9.1640625" bestFit="1" customWidth="1"/>
    <col min="2" max="2" width="14.83203125" bestFit="1" customWidth="1"/>
    <col min="3" max="3" width="12.33203125" bestFit="1" customWidth="1"/>
  </cols>
  <sheetData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 t="s">
        <v>7</v>
      </c>
      <c r="B3" s="2">
        <v>397</v>
      </c>
      <c r="C3" s="2">
        <v>397</v>
      </c>
      <c r="D3" s="2">
        <v>397</v>
      </c>
      <c r="E3" s="2">
        <v>397</v>
      </c>
      <c r="F3" s="2">
        <v>397</v>
      </c>
      <c r="G3" s="2">
        <v>397</v>
      </c>
      <c r="H3" s="2">
        <v>397</v>
      </c>
    </row>
    <row r="4" spans="1:8" x14ac:dyDescent="0.2">
      <c r="A4" t="s">
        <v>8</v>
      </c>
      <c r="B4" s="2">
        <v>0.31738</v>
      </c>
      <c r="C4" s="2">
        <v>587.85894199999996</v>
      </c>
      <c r="D4" s="2">
        <v>3.392242</v>
      </c>
      <c r="E4" s="2">
        <v>0.15365200000000001</v>
      </c>
      <c r="F4" s="2">
        <v>0.37279600000000002</v>
      </c>
      <c r="G4" s="2">
        <v>0.304786</v>
      </c>
      <c r="H4" s="2">
        <v>0.168766</v>
      </c>
    </row>
    <row r="5" spans="1:8" x14ac:dyDescent="0.2">
      <c r="A5" t="s">
        <v>9</v>
      </c>
      <c r="B5" s="2">
        <v>0.46604400000000001</v>
      </c>
      <c r="C5" s="2">
        <v>115.717787</v>
      </c>
      <c r="D5" s="2">
        <v>0.38020799999999999</v>
      </c>
      <c r="E5" s="2">
        <v>0.36107</v>
      </c>
      <c r="F5" s="2">
        <v>0.48415900000000001</v>
      </c>
      <c r="G5" s="2">
        <v>0.46089799999999997</v>
      </c>
      <c r="H5" s="2">
        <v>0.37501699999999999</v>
      </c>
    </row>
    <row r="6" spans="1:8" x14ac:dyDescent="0.2">
      <c r="A6" t="s">
        <v>10</v>
      </c>
      <c r="B6" s="2">
        <v>0</v>
      </c>
      <c r="C6" s="2">
        <v>220</v>
      </c>
      <c r="D6" s="2">
        <v>2.2599999999999998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s="1">
        <v>0.25</v>
      </c>
      <c r="B7" s="2">
        <v>0</v>
      </c>
      <c r="C7" s="2">
        <v>520</v>
      </c>
      <c r="D7" s="2">
        <v>3.13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s="1">
        <v>0.5</v>
      </c>
      <c r="B8" s="2">
        <v>0</v>
      </c>
      <c r="C8" s="2">
        <v>580</v>
      </c>
      <c r="D8" s="2">
        <v>3.4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s="1">
        <v>0.75</v>
      </c>
      <c r="B9" s="2">
        <v>1</v>
      </c>
      <c r="C9" s="2">
        <v>660</v>
      </c>
      <c r="D9" s="2">
        <v>3.67</v>
      </c>
      <c r="E9" s="2">
        <v>0</v>
      </c>
      <c r="F9" s="2">
        <v>1</v>
      </c>
      <c r="G9" s="2">
        <v>1</v>
      </c>
      <c r="H9" s="2">
        <v>0</v>
      </c>
    </row>
    <row r="10" spans="1:8" x14ac:dyDescent="0.2">
      <c r="A10" t="s">
        <v>11</v>
      </c>
      <c r="B10" s="2">
        <v>1</v>
      </c>
      <c r="C10" s="2">
        <v>800</v>
      </c>
      <c r="D10" s="2">
        <v>4</v>
      </c>
      <c r="E10" s="2">
        <v>1</v>
      </c>
      <c r="F10" s="2">
        <v>1</v>
      </c>
      <c r="G10" s="2">
        <v>1</v>
      </c>
      <c r="H10" s="2">
        <v>1</v>
      </c>
    </row>
    <row r="13" spans="1:8" x14ac:dyDescent="0.2">
      <c r="B13" t="s">
        <v>18</v>
      </c>
      <c r="C13" t="s">
        <v>19</v>
      </c>
    </row>
    <row r="14" spans="1:8" x14ac:dyDescent="0.2">
      <c r="A14" t="s">
        <v>12</v>
      </c>
      <c r="B14" s="3">
        <v>3.3454044117647039</v>
      </c>
      <c r="C14" s="3">
        <v>3.4892063492063485</v>
      </c>
    </row>
    <row r="15" spans="1:8" x14ac:dyDescent="0.2">
      <c r="A15" t="s">
        <v>13</v>
      </c>
      <c r="B15" s="4">
        <v>573.57933579335793</v>
      </c>
      <c r="C15" s="4">
        <v>618.89763779527561</v>
      </c>
    </row>
    <row r="16" spans="1:8" x14ac:dyDescent="0.2">
      <c r="A16" t="s">
        <v>14</v>
      </c>
      <c r="B16" s="5">
        <f>E16/G16</f>
        <v>0.45901639344262296</v>
      </c>
      <c r="C16" s="5">
        <f>F16/G16</f>
        <v>0.54098360655737709</v>
      </c>
      <c r="E16">
        <v>28</v>
      </c>
      <c r="F16">
        <v>33</v>
      </c>
      <c r="G16">
        <v>61</v>
      </c>
    </row>
    <row r="17" spans="1:7" x14ac:dyDescent="0.2">
      <c r="A17" t="s">
        <v>15</v>
      </c>
      <c r="B17" s="5">
        <f t="shared" ref="B17:B19" si="0">E17/G17</f>
        <v>0.64189189189189189</v>
      </c>
      <c r="C17" s="5">
        <f t="shared" ref="C17:C19" si="1">F17/G17</f>
        <v>0.35810810810810811</v>
      </c>
      <c r="E17">
        <v>95</v>
      </c>
      <c r="F17">
        <v>53</v>
      </c>
      <c r="G17">
        <v>148</v>
      </c>
    </row>
    <row r="18" spans="1:7" x14ac:dyDescent="0.2">
      <c r="A18" t="s">
        <v>16</v>
      </c>
      <c r="B18" s="5">
        <f t="shared" si="0"/>
        <v>0.76859504132231404</v>
      </c>
      <c r="C18" s="5">
        <f t="shared" si="1"/>
        <v>0.23140495867768596</v>
      </c>
      <c r="E18">
        <v>93</v>
      </c>
      <c r="F18">
        <v>28</v>
      </c>
      <c r="G18">
        <v>121</v>
      </c>
    </row>
    <row r="19" spans="1:7" x14ac:dyDescent="0.2">
      <c r="A19" t="s">
        <v>17</v>
      </c>
      <c r="B19" s="5">
        <f t="shared" si="0"/>
        <v>0.82089552238805974</v>
      </c>
      <c r="C19" s="5">
        <f t="shared" si="1"/>
        <v>0.17910447761194029</v>
      </c>
      <c r="E19">
        <v>55</v>
      </c>
      <c r="F19">
        <v>12</v>
      </c>
      <c r="G19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2016-03-31T00:48:57Z</dcterms:created>
  <dcterms:modified xsi:type="dcterms:W3CDTF">2016-03-31T01:44:09Z</dcterms:modified>
</cp:coreProperties>
</file>