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\Crime Project\Charts\"/>
    </mc:Choice>
  </mc:AlternateContent>
  <bookViews>
    <workbookView xWindow="0" yWindow="0" windowWidth="28800" windowHeight="12885" activeTab="1"/>
  </bookViews>
  <sheets>
    <sheet name="Crime per person" sheetId="1" r:id="rId1"/>
    <sheet name="Homelessness per pers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<sst xmlns="http://schemas.openxmlformats.org/spreadsheetml/2006/main" count="21" uniqueCount="12">
  <si>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NORTH WEST</t>
  </si>
  <si>
    <t>YORKSHIRE AND THE HUMBER</t>
  </si>
  <si>
    <t>SOUTH EAST</t>
  </si>
  <si>
    <t>SOUTH WEST</t>
  </si>
  <si>
    <t>EAST MIDLANDS</t>
  </si>
  <si>
    <t>EAST OF ENGLAND</t>
  </si>
  <si>
    <t>LONDON</t>
  </si>
  <si>
    <t>NORTH EAST</t>
  </si>
  <si>
    <t>WEST MIDLANDS</t>
  </si>
  <si>
    <t>Region</t>
  </si>
  <si>
    <t>Crime</t>
  </si>
  <si>
    <t>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</si>
</sst>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per person'!$B$1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per person'!$A$2:$A$10</c:f>
              <c:strCache>
                <c:ptCount val="9"/>
                <c:pt idx="0">
                  <c:v>NORTH WEST</c:v>
                </c:pt>
                <c:pt idx="1">
                  <c:v>YORKSHIRE AND THE HUMBER</c:v>
                </c:pt>
                <c:pt idx="2">
                  <c:v>SOUTH EAST</c:v>
                </c:pt>
                <c:pt idx="3">
                  <c:v>SOUTH WEST</c:v>
                </c:pt>
                <c:pt idx="4">
                  <c:v>EAST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NORTH EAST</c:v>
                </c:pt>
                <c:pt idx="8">
                  <c:v>WEST MIDLANDS</c:v>
                </c:pt>
              </c:strCache>
            </c:strRef>
          </c:cat>
          <c:val>
            <c:numRef>
              <c:f>'Crime per person'!$B$2:$B$10</c:f>
              <c:numCache>
                <c:formatCode>General</c:formatCode>
                <c:ptCount val="9"/>
                <c:pt idx="0">
                  <c:v>0.11320611639381201</c:v>
                </c:pt>
                <c:pt idx="1">
                  <c:v>0.11471965148065801</c:v>
                </c:pt>
                <c:pt idx="2">
                  <c:v>8.1242296387995697E-2</c:v>
                </c:pt>
                <c:pt idx="3">
                  <c:v>7.9639492760245498E-2</c:v>
                </c:pt>
                <c:pt idx="4">
                  <c:v>9.1331308405020406E-2</c:v>
                </c:pt>
                <c:pt idx="5">
                  <c:v>8.7568384900989102E-2</c:v>
                </c:pt>
                <c:pt idx="6">
                  <c:v>0.113092167103062</c:v>
                </c:pt>
                <c:pt idx="7">
                  <c:v>0.12557546403842701</c:v>
                </c:pt>
                <c:pt idx="8">
                  <c:v>9.1386019822639497E-2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D53-9A88-6BF32892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40720"/>
        <c:axId val="521040064"/>
      </c:barChart>
      <c:lineChart>
        <c:grouping val="standard"/>
        <c:varyColors val="0"/>
        <c:ser>
          <c:idx val="1"/>
          <c:order val="1"/>
          <c:tx>
            <c:strRef>
              <c:f>'Crime per person'!$C$1</c:f>
              <c:strCache>
                <c:ptCount val="1"/>
                <c:pt idx="0">
                  <c:v>Homelessness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per person'!$A$2:$A$10</c:f>
              <c:strCache>
                <c:ptCount val="9"/>
                <c:pt idx="0">
                  <c:v>NORTH WEST</c:v>
                </c:pt>
                <c:pt idx="1">
                  <c:v>YORKSHIRE AND THE HUMBER</c:v>
                </c:pt>
                <c:pt idx="2">
                  <c:v>SOUTH EAST</c:v>
                </c:pt>
                <c:pt idx="3">
                  <c:v>SOUTH WEST</c:v>
                </c:pt>
                <c:pt idx="4">
                  <c:v>EAST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NORTH EAST</c:v>
                </c:pt>
                <c:pt idx="8">
                  <c:v>WEST MIDLANDS</c:v>
                </c:pt>
              </c:strCache>
            </c:strRef>
          </c:cat>
          <c:val>
            <c:numRef>
              <c:f>'Crime per person'!$C$2:$C$10</c:f>
              <c:numCache>
                <c:formatCode>General</c:formatCode>
                <c:ptCount val="9"/>
                <c:pt idx="0">
                  <c:v>5.2259356397240796E-4</c:v>
                </c:pt>
                <c:pt idx="1">
                  <c:v>6.9194831869544195E-4</c:v>
                </c:pt>
                <c:pt idx="2">
                  <c:v>7.8923431642663499E-4</c:v>
                </c:pt>
                <c:pt idx="3">
                  <c:v>7.2086825876684698E-4</c:v>
                </c:pt>
                <c:pt idx="4">
                  <c:v>7.6544171759990003E-4</c:v>
                </c:pt>
                <c:pt idx="5">
                  <c:v>1.06591824734537E-3</c:v>
                </c:pt>
                <c:pt idx="6">
                  <c:v>1.94276660987054E-3</c:v>
                </c:pt>
                <c:pt idx="7">
                  <c:v>5.5360373935894002E-4</c:v>
                </c:pt>
                <c:pt idx="8">
                  <c:v>1.31629281864024E-3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D53-9A88-6BF32892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24976"/>
        <c:axId val="519227600"/>
      </c:lineChart>
      <c:catAx>
        <c:axId val="521040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40064"/>
        <c:crosses val="autoZero"/>
        <c:auto val="1"/>
        <c:lblAlgn val="ctr"/>
        <c:lblOffset val="100"/>
        <c:noMultiLvlLbl val="0"/>
      </c:catAx>
      <c:valAx>
        <c:axId val="521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Crime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40720"/>
        <c:crosses val="autoZero"/>
        <c:crossBetween val="between"/>
      </c:valAx>
      <c:valAx>
        <c:axId val="51922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Homelessness</a:t>
                </a:r>
                <a:r>
                  <a:rPr lang="en-GB" baseline="0"/>
                  <a:t> per person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4976"/>
        <c:crosses val="max"/>
        <c:crossBetween val="between"/>
      </c:valAx>
      <c:catAx>
        <c:axId val="5192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2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Crimes per</a:t>
            </a:r>
            <a:r>
              <a:rPr lang="en-GB" baseline="0"/>
              <a:t> person</a:t>
            </a:r>
            <a:endParaRPr lang="en-GB"/>
          </a:p>
        </c:rich>
      </c:tx>
      <c:layout>
        <c:manualLayout>
          <c:xMode val="edge"/>
          <c:yMode val="edge"/>
          <c:x val="0.27972552450551524"/>
          <c:y val="4.70735490674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'Crime per person'!$A$2:$A$10</c:f>
              <c:strCache>
                <c:ptCount val="9"/>
                <c:pt idx="0">
                  <c:v>NORTH WEST</c:v>
                </c:pt>
                <c:pt idx="1">
                  <c:v>YORKSHIRE AND THE HUMBER</c:v>
                </c:pt>
                <c:pt idx="2">
                  <c:v>SOUTH EAST</c:v>
                </c:pt>
                <c:pt idx="3">
                  <c:v>SOUTH WEST</c:v>
                </c:pt>
                <c:pt idx="4">
                  <c:v>EAST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NORTH EAST</c:v>
                </c:pt>
                <c:pt idx="8">
                  <c:v>WEST MIDLANDS</c:v>
                </c:pt>
              </c:strCache>
            </c:strRef>
          </c:cat>
          <c:val>
            <c:numRef>
              <c:f>'Crime per person'!$B$2:$B$10</c:f>
              <c:numCache>
                <c:formatCode>General</c:formatCode>
                <c:ptCount val="9"/>
                <c:pt idx="0">
                  <c:v>0.11320611639381201</c:v>
                </c:pt>
                <c:pt idx="1">
                  <c:v>0.11471965148065801</c:v>
                </c:pt>
                <c:pt idx="2">
                  <c:v>8.1242296387995697E-2</c:v>
                </c:pt>
                <c:pt idx="3">
                  <c:v>7.9639492760245498E-2</c:v>
                </c:pt>
                <c:pt idx="4">
                  <c:v>9.1331308405020406E-2</c:v>
                </c:pt>
                <c:pt idx="5">
                  <c:v>8.7568384900989102E-2</c:v>
                </c:pt>
                <c:pt idx="6">
                  <c:v>0.113092167103062</c:v>
                </c:pt>
                <c:pt idx="7">
                  <c:v>0.12557546403842701</c:v>
                </c:pt>
                <c:pt idx="8">
                  <c:v>9.1386019822639497E-2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9-4168-8F8A-59664D79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877312"/>
        <c:axId val="244876000"/>
        <c:axId val="0"/>
      </c:bar3DChart>
      <c:catAx>
        <c:axId val="2448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76000"/>
        <c:crosses val="autoZero"/>
        <c:auto val="1"/>
        <c:lblAlgn val="ctr"/>
        <c:lblOffset val="100"/>
        <c:noMultiLvlLbl val="0"/>
      </c:catAx>
      <c:valAx>
        <c:axId val="2448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 Crimes/Total</a:t>
                </a:r>
                <a:r>
                  <a:rPr lang="en-GB" baseline="0"/>
                  <a:t> Population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'Homelessness per person'!$D$1:$D$9</c:f>
              <c:strCache>
                <c:ptCount val="9"/>
                <c:pt idx="0">
                  <c:v>NORTH WEST</c:v>
                </c:pt>
                <c:pt idx="1">
                  <c:v>YORKSHIRE AND THE HUMBER</c:v>
                </c:pt>
                <c:pt idx="2">
                  <c:v>SOUTH EAST</c:v>
                </c:pt>
                <c:pt idx="3">
                  <c:v>SOUTH WEST</c:v>
                </c:pt>
                <c:pt idx="4">
                  <c:v>EAST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NORTH EAST</c:v>
                </c:pt>
                <c:pt idx="8">
                  <c:v>WEST MIDLANDS</c:v>
                </c:pt>
              </c:strCache>
            </c:strRef>
          </c:cat>
          <c:val>
            <c:numRef>
              <c:f>'Homelessness per person'!$E$1:$E$9</c:f>
              <c:numCache>
                <c:formatCode>General</c:formatCode>
                <c:ptCount val="9"/>
                <c:pt idx="0">
                  <c:v>5.2259356397240796E-4</c:v>
                </c:pt>
                <c:pt idx="1">
                  <c:v>6.9194831869544195E-4</c:v>
                </c:pt>
                <c:pt idx="2">
                  <c:v>7.8923431642663499E-4</c:v>
                </c:pt>
                <c:pt idx="3">
                  <c:v>7.2086825876684698E-4</c:v>
                </c:pt>
                <c:pt idx="4">
                  <c:v>7.6544171759990003E-4</c:v>
                </c:pt>
                <c:pt idx="5">
                  <c:v>1.06591824734537E-3</c:v>
                </c:pt>
                <c:pt idx="6">
                  <c:v>1.94276660987054E-3</c:v>
                </c:pt>
                <c:pt idx="7">
                  <c:v>5.5360373935894002E-4</c:v>
                </c:pt>
                <c:pt idx="8">
                  <c:v>1.31629281864024E-3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B-42D3-AC83-ADED6AF4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529752"/>
        <c:axId val="475530080"/>
        <c:axId val="0"/>
      </c:bar3DChart>
      <c:catAx>
        <c:axId val="4755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30080"/>
        <c:crosses val="autoZero"/>
        <c:auto val="1"/>
        <c:lblAlgn val="ctr"/>
        <c:lblOffset val="100"/>
        <c:noMultiLvlLbl val="0"/>
      </c:catAx>
      <c:valAx>
        <c:axId val="475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2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2</xdr:row>
      <xdr:rowOff>23811</xdr:rowOff>
    </xdr:from>
    <xdr:to>
      <xdr:col>16</xdr:col>
      <xdr:colOff>180975</xdr:colOff>
      <xdr:row>19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20</xdr:row>
      <xdr:rowOff>161925</xdr:rowOff>
    </xdr:from>
    <xdr:to>
      <xdr:col>14</xdr:col>
      <xdr:colOff>133351</xdr:colOff>
      <xdr:row>35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328611</xdr:colOff>
      <xdr:row>1</xdr:row>
      <xdr:rowOff>71436</xdr:rowOff>
    </xdr:from>
    <xdr:to>
      <xdr:col>17</xdr:col>
      <xdr:colOff>466725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0</v>
      </c>
      <c r="B2">
        <v>0.11320611639381201</v>
      </c>
      <c r="C2">
        <v>5.2259356397240796E-4</v>
      </c>
    </row>
    <row r="3" spans="1:3" x14ac:dyDescent="0.25">
      <c r="A3" t="s">
        <v>1</v>
      </c>
      <c r="B3">
        <v>0.11471965148065801</v>
      </c>
      <c r="C3">
        <v>6.9194831869544195E-4</v>
      </c>
    </row>
    <row r="4" spans="1:3" x14ac:dyDescent="0.25">
      <c r="A4" t="s">
        <v>2</v>
      </c>
      <c r="B4">
        <v>8.1242296387995697E-2</v>
      </c>
      <c r="C4">
        <v>7.8923431642663499E-4</v>
      </c>
    </row>
    <row r="5" spans="1:3" x14ac:dyDescent="0.25">
      <c r="A5" t="s">
        <v>3</v>
      </c>
      <c r="B5">
        <v>7.9639492760245498E-2</v>
      </c>
      <c r="C5">
        <v>7.2086825876684698E-4</v>
      </c>
    </row>
    <row r="6" spans="1:3" x14ac:dyDescent="0.25">
      <c r="A6" t="s">
        <v>4</v>
      </c>
      <c r="B6">
        <v>9.1331308405020406E-2</v>
      </c>
      <c r="C6">
        <v>7.6544171759990003E-4</v>
      </c>
    </row>
    <row r="7" spans="1:3" x14ac:dyDescent="0.25">
      <c r="A7" t="s">
        <v>5</v>
      </c>
      <c r="B7">
        <v>8.7568384900989102E-2</v>
      </c>
      <c r="C7">
        <v>1.06591824734537E-3</v>
      </c>
    </row>
    <row r="8" spans="1:3" x14ac:dyDescent="0.25">
      <c r="A8" t="s">
        <v>6</v>
      </c>
      <c r="B8">
        <v>0.113092167103062</v>
      </c>
      <c r="C8">
        <v>1.94276660987054E-3</v>
      </c>
    </row>
    <row r="9" spans="1:3" x14ac:dyDescent="0.25">
      <c r="A9" t="s">
        <v>7</v>
      </c>
      <c r="B9">
        <v>0.12557546403842701</v>
      </c>
      <c r="C9">
        <v>5.5360373935894002E-4</v>
      </c>
    </row>
    <row r="10" spans="1:3" x14ac:dyDescent="0.25">
      <c r="A10" t="s">
        <v>8</v>
      </c>
      <c r="B10">
        <v>9.1386019822639497E-2</v>
      </c>
      <c r="C10">
        <v>1.31629281864024E-3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9"/>
  <sheetViews>
    <sheetView tabSelected="1" workbookViewId="0">
      <selection activeCell="D1" sqref="D1:E9"/>
    </sheetView>
  </sheetViews>
  <sheetFormatPr defaultRowHeight="15" x14ac:dyDescent="0.25"/>
  <cols>
    <col min="2" max="2" width="16.85546875" customWidth="1"/>
  </cols>
  <sheetData>
    <row r="1" spans="4:5" x14ac:dyDescent="0.25">
      <c r="D1" t="s">
        <v>0</v>
      </c>
      <c r="E1">
        <v>5.2259356397240796E-4</v>
      </c>
    </row>
    <row r="2" spans="4:5" x14ac:dyDescent="0.25">
      <c r="D2" t="s">
        <v>1</v>
      </c>
      <c r="E2">
        <v>6.9194831869544195E-4</v>
      </c>
    </row>
    <row r="3" spans="4:5" x14ac:dyDescent="0.25">
      <c r="D3" t="s">
        <v>2</v>
      </c>
      <c r="E3">
        <v>7.8923431642663499E-4</v>
      </c>
    </row>
    <row r="4" spans="4:5" x14ac:dyDescent="0.25">
      <c r="D4" t="s">
        <v>3</v>
      </c>
      <c r="E4">
        <v>7.2086825876684698E-4</v>
      </c>
    </row>
    <row r="5" spans="4:5" x14ac:dyDescent="0.25">
      <c r="D5" t="s">
        <v>4</v>
      </c>
      <c r="E5">
        <v>7.6544171759990003E-4</v>
      </c>
    </row>
    <row r="6" spans="4:5" x14ac:dyDescent="0.25">
      <c r="D6" t="s">
        <v>5</v>
      </c>
      <c r="E6">
        <v>1.06591824734537E-3</v>
      </c>
    </row>
    <row r="7" spans="4:5" x14ac:dyDescent="0.25">
      <c r="D7" t="s">
        <v>6</v>
      </c>
      <c r="E7">
        <v>1.94276660987054E-3</v>
      </c>
    </row>
    <row r="8" spans="4:5" x14ac:dyDescent="0.25">
      <c r="D8" t="s">
        <v>7</v>
      </c>
      <c r="E8">
        <v>5.5360373935894002E-4</v>
      </c>
    </row>
    <row r="9" spans="4:5" x14ac:dyDescent="0.25">
      <c r="D9" t="s">
        <v>8</v>
      </c>
      <c r="E9">
        <v>1.31629281864024E-3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 per person</vt:lpstr>
      <vt:lpstr>Homelessness per person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Student16</dc:creator>
  <cp:lastModifiedBy>Student16</cp:lastModifiedBy>
  <dcterms:created xsi:type="dcterms:W3CDTF">2016-11-18T15:14:47Z</dcterms:created>
  <dcterms:modified xsi:type="dcterms:W3CDTF">2016-11-28T17:18:02Z</dcterms:modified>
</cp:coreProperties>
</file>